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do trimestre\"/>
    </mc:Choice>
  </mc:AlternateContent>
  <xr:revisionPtr revIDLastSave="0" documentId="8_{F1DCFD2D-6E8A-4A86-822C-D3CE24C6BD44}" xr6:coauthVersionLast="47" xr6:coauthVersionMax="47" xr10:uidLastSave="{00000000-0000-0000-0000-000000000000}"/>
  <bookViews>
    <workbookView xWindow="-120" yWindow="-120" windowWidth="29040" windowHeight="15720" xr2:uid="{F9255C07-95AE-4853-BC34-C76D0B63C6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1" l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<sst xmlns="http://schemas.openxmlformats.org/spreadsheetml/2006/main" count="19" uniqueCount="19">
  <si>
    <t>AXTLA DE TERRAZAS</t>
  </si>
  <si>
    <t>CATORCE</t>
  </si>
  <si>
    <t>CERRITOS</t>
  </si>
  <si>
    <t>CIUDAD DEL MAÍZ</t>
  </si>
  <si>
    <t>ÉBANO</t>
  </si>
  <si>
    <t>HUEHUETLÁN</t>
  </si>
  <si>
    <t>MATLAPA</t>
  </si>
  <si>
    <t>MEXQUITIC DE CARMONA</t>
  </si>
  <si>
    <t>RIOVERDE</t>
  </si>
  <si>
    <t>SALINAS</t>
  </si>
  <si>
    <t>SAN LUIS POTOSÍ</t>
  </si>
  <si>
    <t>SOLEDAD DE GRACIANO SÁNCHEZ</t>
  </si>
  <si>
    <t>TOYOTA</t>
  </si>
  <si>
    <t>UNIDAD MÓVIL  ALTIPLANO</t>
  </si>
  <si>
    <t>UNIDAD MÓVIL HUASTECA</t>
  </si>
  <si>
    <t>ABRIL</t>
  </si>
  <si>
    <t>MAYO</t>
  </si>
  <si>
    <t>JUNIO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</si>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</sst>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CD27-7227-4BDC-A9B2-2524088CDBBF}">
  <dimension ref="A1:Q6"/>
  <sheetViews>
    <sheetView tabSelected="1" workbookViewId="0">
      <selection activeCell="H18" sqref="H18"/>
    </sheetView>
  </sheetViews>
  <sheetFormatPr baseColWidth="10" defaultRowHeight="15" x14ac:dyDescent="0.25"/>
  <cols>
    <col min="1" max="1" width="13.7109375" customWidth="1"/>
    <col min="2" max="2" width="22.5703125" bestFit="1" customWidth="1"/>
    <col min="7" max="7" width="14.5703125" customWidth="1"/>
    <col min="13" max="13" width="13.7109375" customWidth="1"/>
    <col min="15" max="15" width="16.7109375" customWidth="1"/>
    <col min="16" max="16" width="15.7109375" customWidth="1"/>
  </cols>
  <sheetData>
    <row r="1" spans="1:17" ht="6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2"/>
    </row>
    <row r="2" spans="1:17" ht="15.75" x14ac:dyDescent="0.3">
      <c r="A2" s="3" t="s">
        <v>15</v>
      </c>
      <c r="B2" s="4">
        <v>45</v>
      </c>
      <c r="C2" s="4">
        <v>383</v>
      </c>
      <c r="D2" s="4">
        <v>111</v>
      </c>
      <c r="E2" s="4">
        <v>27</v>
      </c>
      <c r="F2" s="4">
        <v>67</v>
      </c>
      <c r="G2" s="4">
        <v>210</v>
      </c>
      <c r="H2" s="4">
        <v>60</v>
      </c>
      <c r="I2" s="4">
        <v>74</v>
      </c>
      <c r="J2" s="4">
        <v>403</v>
      </c>
      <c r="K2" s="4">
        <v>140</v>
      </c>
      <c r="L2" s="4">
        <v>130</v>
      </c>
      <c r="M2" s="4">
        <v>24</v>
      </c>
      <c r="N2" s="4">
        <v>47</v>
      </c>
      <c r="O2" s="4">
        <v>54</v>
      </c>
      <c r="P2" s="4">
        <v>150</v>
      </c>
    </row>
    <row r="3" spans="1:17" ht="15.75" x14ac:dyDescent="0.3">
      <c r="A3" s="4" t="s">
        <v>16</v>
      </c>
      <c r="B3" s="4">
        <v>65</v>
      </c>
      <c r="C3" s="4">
        <v>348</v>
      </c>
      <c r="D3" s="4">
        <v>133</v>
      </c>
      <c r="E3" s="4">
        <v>75</v>
      </c>
      <c r="F3" s="4">
        <v>60</v>
      </c>
      <c r="G3" s="4">
        <v>138</v>
      </c>
      <c r="H3" s="4">
        <v>45</v>
      </c>
      <c r="I3" s="4">
        <v>113</v>
      </c>
      <c r="J3" s="4">
        <v>403</v>
      </c>
      <c r="K3" s="4">
        <v>193</v>
      </c>
      <c r="L3" s="4">
        <v>188</v>
      </c>
      <c r="M3" s="4">
        <v>18</v>
      </c>
      <c r="N3" s="4">
        <v>89</v>
      </c>
      <c r="O3" s="4">
        <v>75</v>
      </c>
      <c r="P3" s="4">
        <v>160</v>
      </c>
    </row>
    <row r="4" spans="1:17" ht="15.75" x14ac:dyDescent="0.3">
      <c r="A4" s="4" t="s">
        <v>17</v>
      </c>
      <c r="B4" s="4">
        <v>108</v>
      </c>
      <c r="C4" s="4">
        <v>452</v>
      </c>
      <c r="D4" s="4">
        <v>177</v>
      </c>
      <c r="E4" s="4">
        <v>79</v>
      </c>
      <c r="F4" s="4">
        <v>61</v>
      </c>
      <c r="G4" s="4">
        <v>42</v>
      </c>
      <c r="H4" s="4">
        <v>45</v>
      </c>
      <c r="I4" s="4">
        <v>114</v>
      </c>
      <c r="J4" s="4">
        <v>454</v>
      </c>
      <c r="K4" s="4"/>
      <c r="L4" s="4">
        <v>25</v>
      </c>
      <c r="M4" s="4">
        <v>22</v>
      </c>
      <c r="N4" s="4">
        <v>38</v>
      </c>
      <c r="O4" s="4">
        <v>59</v>
      </c>
      <c r="P4" s="4">
        <v>107</v>
      </c>
    </row>
    <row r="5" spans="1:17" ht="15.75" x14ac:dyDescent="0.3">
      <c r="A5" s="5" t="s">
        <v>18</v>
      </c>
      <c r="B5" s="4">
        <f>SUM(B2:B4)</f>
        <v>218</v>
      </c>
      <c r="C5" s="4">
        <f t="shared" ref="C5:P5" si="0">SUM(C2:C4)</f>
        <v>1183</v>
      </c>
      <c r="D5" s="4">
        <f t="shared" si="0"/>
        <v>421</v>
      </c>
      <c r="E5" s="4">
        <f t="shared" si="0"/>
        <v>181</v>
      </c>
      <c r="F5" s="4">
        <f t="shared" si="0"/>
        <v>188</v>
      </c>
      <c r="G5" s="4">
        <f t="shared" si="0"/>
        <v>390</v>
      </c>
      <c r="H5" s="4">
        <f t="shared" si="0"/>
        <v>150</v>
      </c>
      <c r="I5" s="4">
        <f t="shared" si="0"/>
        <v>301</v>
      </c>
      <c r="J5" s="4">
        <f t="shared" si="0"/>
        <v>1260</v>
      </c>
      <c r="K5" s="4">
        <f t="shared" si="0"/>
        <v>333</v>
      </c>
      <c r="L5" s="4">
        <f t="shared" si="0"/>
        <v>343</v>
      </c>
      <c r="M5" s="4">
        <f t="shared" si="0"/>
        <v>64</v>
      </c>
      <c r="N5" s="4">
        <f t="shared" si="0"/>
        <v>174</v>
      </c>
      <c r="O5" s="4">
        <f t="shared" si="0"/>
        <v>188</v>
      </c>
      <c r="P5" s="4">
        <f t="shared" si="0"/>
        <v>417</v>
      </c>
    </row>
    <row r="6" spans="1:17" ht="15.75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2025-08-04T15:43:31Z</dcterms:created>
  <dcterms:modified xsi:type="dcterms:W3CDTF">2025-08-04T15:51:53Z</dcterms:modified>
</cp:coreProperties>
</file>