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epcion\Pictures\TRANSPARENCIA FER\DATOS ABIERTOS PLATAFORMA\"/>
    </mc:Choice>
  </mc:AlternateContent>
  <bookViews>
    <workbookView xWindow="-120" yWindow="-120" windowWidth="20730" windowHeight="1104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<sst xmlns="http://schemas.openxmlformats.org/spreadsheetml/2006/main" count="32" uniqueCount="32">
  <si>
    <t>Abril</t>
  </si>
  <si>
    <t>SANTO DOMINGO/SAN LUIS POTOSI, CAPITAL</t>
  </si>
  <si>
    <t>12A-16A</t>
  </si>
  <si>
    <t>Mayo</t>
  </si>
  <si>
    <t>SANTO DOMINGO/SAN LUIS POTOSI, CAPITAL/VILLA DE REYES</t>
  </si>
  <si>
    <t>12 A- 29A</t>
  </si>
  <si>
    <t>COMBATE AL CONSUMO DE SUBSTANCIAS/EDUCACIÓN PROFESIONAL/EDUCACIÓN SEXUAL Y SALUD REPRODUCTIVA</t>
  </si>
  <si>
    <t>Junio</t>
  </si>
  <si>
    <t>COBACH 26/ COBACH 28/TODOS LOS MUNICIPIOS</t>
  </si>
  <si>
    <t>18-20</t>
  </si>
  <si>
    <t>CURSOS DE PREPARACIÓN PARA EXAMEN UASLP/TODOS LOS MUNICIPIOS</t>
  </si>
  <si>
    <t xml:space="preserve">Enero </t>
  </si>
  <si>
    <t>Escuela Normal del Estado</t>
  </si>
  <si>
    <t>19-23</t>
  </si>
  <si>
    <t>CAPACITACIÓN EN PROTOCOLOS DE ACOSO</t>
  </si>
  <si>
    <t>Febrero</t>
  </si>
  <si>
    <t>INPOJUVE / Feria Profesiografica</t>
  </si>
  <si>
    <t>13-18</t>
  </si>
  <si>
    <t>FERIA PROFESIOGRAFICA/SEGURIDAD Y PREVENCIÓN DE RIESGOS</t>
  </si>
  <si>
    <t>Marzo</t>
  </si>
  <si>
    <t>VILLA DE REYES</t>
  </si>
  <si>
    <t>16-24</t>
  </si>
  <si>
    <t>FERIA PROFESIOGRAFICA</t>
  </si>
  <si>
    <t>MES</t>
  </si>
  <si>
    <t>LUGAR</t>
  </si>
  <si>
    <t>EDADES</t>
  </si>
  <si>
    <t>TEMATICA</t>
  </si>
  <si>
    <t>MUJERES</t>
  </si>
  <si>
    <t>HOMBRE</t>
  </si>
  <si>
    <t>BENEFICIARIOS</t>
  </si>
  <si>
    <t>TOTAL</t>
  </si>
  <si>
    <t>"JÓVENES NÓMADAS" INPOJUVE ENERO 2024-JUNIO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</si>
</sst>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1" xfId="0" applyFont="1" applyFill="1" applyBorder="1"/>
    <xf numFmtId="0" fontId="1" fillId="2" borderId="1" xfId="0" applyFont="1" applyFill="1" applyBorder="1"/>
    <xf numFmtId="0" fontId="4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tabSelected="1" zoomScale="92" workbookViewId="0">
      <selection activeCell="G4" sqref="G4"/>
    </sheetView>
  </sheetViews>
  <sheetFormatPr baseColWidth="10" defaultRowHeight="14.25"/>
  <cols>
    <col min="3" max="3" width="20.25" customWidth="1"/>
    <col min="5" max="5" width="22.125" customWidth="1"/>
    <col min="7" max="7" width="11.375" customWidth="1"/>
    <col min="8" max="8" width="19.25" customWidth="1"/>
  </cols>
  <sheetData>
    <row r="2" spans="2:8" ht="18">
      <c r="B2" s="9" t="s">
        <v>31</v>
      </c>
      <c r="C2" s="9"/>
      <c r="D2" s="9"/>
      <c r="E2" s="9"/>
      <c r="F2" s="9"/>
      <c r="G2" s="9"/>
    </row>
    <row r="3" spans="2:8" ht="18">
      <c r="B3" s="5" t="s">
        <v>23</v>
      </c>
      <c r="C3" s="5" t="s">
        <v>24</v>
      </c>
      <c r="D3" s="5" t="s">
        <v>25</v>
      </c>
      <c r="E3" s="5" t="s">
        <v>26</v>
      </c>
      <c r="F3" s="5" t="s">
        <v>27</v>
      </c>
      <c r="G3" s="5" t="s">
        <v>28</v>
      </c>
      <c r="H3" s="5" t="s">
        <v>29</v>
      </c>
    </row>
    <row r="4" spans="2:8" ht="42.75">
      <c r="B4" s="8" t="s">
        <v>11</v>
      </c>
      <c r="C4" s="1" t="s">
        <v>12</v>
      </c>
      <c r="D4" s="1" t="s">
        <v>13</v>
      </c>
      <c r="E4" s="1" t="s">
        <v>14</v>
      </c>
      <c r="F4" s="1">
        <v>15</v>
      </c>
      <c r="G4" s="1">
        <v>5</v>
      </c>
      <c r="H4" s="3">
        <v>20</v>
      </c>
    </row>
    <row r="5" spans="2:8" ht="71.25">
      <c r="B5" s="8" t="s">
        <v>15</v>
      </c>
      <c r="C5" s="1" t="s">
        <v>16</v>
      </c>
      <c r="D5" s="2" t="s">
        <v>17</v>
      </c>
      <c r="E5" s="1" t="s">
        <v>18</v>
      </c>
      <c r="F5" s="1">
        <v>567</v>
      </c>
      <c r="G5" s="1">
        <v>823</v>
      </c>
      <c r="H5" s="3">
        <v>1390</v>
      </c>
    </row>
    <row r="6" spans="2:8" ht="28.5">
      <c r="B6" s="8" t="s">
        <v>19</v>
      </c>
      <c r="C6" s="1" t="s">
        <v>20</v>
      </c>
      <c r="D6" s="2" t="s">
        <v>21</v>
      </c>
      <c r="E6" s="1" t="s">
        <v>22</v>
      </c>
      <c r="F6" s="1">
        <v>254</v>
      </c>
      <c r="G6" s="1">
        <v>152</v>
      </c>
      <c r="H6" s="3">
        <v>406</v>
      </c>
    </row>
    <row r="7" spans="2:8" ht="42.75">
      <c r="B7" s="8" t="s">
        <v>0</v>
      </c>
      <c r="C7" s="1" t="s">
        <v>1</v>
      </c>
      <c r="D7" s="2" t="s">
        <v>2</v>
      </c>
      <c r="E7" s="4"/>
      <c r="F7" s="1">
        <v>72</v>
      </c>
      <c r="G7" s="1">
        <v>76</v>
      </c>
      <c r="H7" s="3">
        <v>148</v>
      </c>
    </row>
    <row r="8" spans="2:8" ht="99.75">
      <c r="B8" s="8" t="s">
        <v>3</v>
      </c>
      <c r="C8" s="1" t="s">
        <v>4</v>
      </c>
      <c r="D8" s="2" t="s">
        <v>5</v>
      </c>
      <c r="E8" s="1" t="s">
        <v>6</v>
      </c>
      <c r="F8" s="1">
        <v>167</v>
      </c>
      <c r="G8" s="1">
        <v>136</v>
      </c>
      <c r="H8" s="3">
        <v>303</v>
      </c>
    </row>
    <row r="9" spans="2:8" ht="57">
      <c r="B9" s="8" t="s">
        <v>7</v>
      </c>
      <c r="C9" s="1" t="s">
        <v>8</v>
      </c>
      <c r="D9" s="1" t="s">
        <v>9</v>
      </c>
      <c r="E9" s="1" t="s">
        <v>10</v>
      </c>
      <c r="F9" s="1">
        <v>914</v>
      </c>
      <c r="G9" s="1">
        <v>714</v>
      </c>
      <c r="H9" s="3">
        <v>1628</v>
      </c>
    </row>
    <row r="10" spans="2:8" ht="23.25">
      <c r="G10" s="6" t="s">
        <v>30</v>
      </c>
      <c r="H10" s="7">
        <f>SUM(H4:H9)</f>
        <v>3895</v>
      </c>
    </row>
  </sheetData>
  <mergeCells count="1">
    <mergeCell ref="B2:G2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ROBLEDO MADRID</dc:creator>
  <cp:lastModifiedBy>Recepcion</cp:lastModifiedBy>
  <dcterms:created xsi:type="dcterms:W3CDTF">2024-08-02T19:20:33Z</dcterms:created>
  <dcterms:modified xsi:type="dcterms:W3CDTF">2024-09-26T16:28:20Z</dcterms:modified>
</cp:coreProperties>
</file>