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sy Q PC\Datos Abiertos\2024\"/>
    </mc:Choice>
  </mc:AlternateContent>
  <bookViews>
    <workbookView xWindow="-105" yWindow="-105" windowWidth="23250" windowHeight="11715" tabRatio="801"/>
  </bookViews>
  <sheets>
    <sheet name="Inventario" sheetId="47" r:id="rId1"/>
    <sheet name="Ocup. Dic 21" sheetId="33" state="hidden" r:id="rId2"/>
  </sheets>
  <definedNames>
    <definedName name="_xlnm._FilterDatabase" localSheetId="0" hidden="1">Inventario!$A$1:$J$764</definedName>
  </definedNames>
  <calcPr calcId="162913"/>
  <pivotCaches>
    <pivotCache cacheId="1" r:id="rId3"/>
  </pivotCaches>
</workbook>
</file>

<file path=xl/sharedStrings.xml><?xml version="1.0" encoding="utf-8"?>
<sst xmlns="http://schemas.openxmlformats.org/spreadsheetml/2006/main" count="6252" uniqueCount="3653">
  <si>
    <t>Centro</t>
  </si>
  <si>
    <t>Huasteca</t>
  </si>
  <si>
    <t>Altiplano</t>
  </si>
  <si>
    <t>Media</t>
  </si>
  <si>
    <t>Municipio</t>
  </si>
  <si>
    <t>Ahualulco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</si>
  <si>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</si>
  <si>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</si>
  <si>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</si>
  <si>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</si>
  <si>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</si>
  <si>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</si>
  <si>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</si>
  <si>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</si>
  <si>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</si>
  <si>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</si>
  <si>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</si>
  <si>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</si>
  <si>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</si>
  <si>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</si>
  <si>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</si>
  <si>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</si>
  <si>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</si>
  <si>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</si>
  <si>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</si>
  <si>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Rayón</t>
  </si>
  <si>
    <t>Rioverde</t>
  </si>
  <si>
    <t>Salinas</t>
  </si>
  <si>
    <t>San Antonio</t>
  </si>
  <si>
    <t>San Ciro de Acosta</t>
  </si>
  <si>
    <t>San Luis Potosí</t>
  </si>
  <si>
    <t>Santa María del Río</t>
  </si>
  <si>
    <t>Soledad de Graciano Sánchez</t>
  </si>
  <si>
    <t>Tamasopo</t>
  </si>
  <si>
    <t>Tamazunchale</t>
  </si>
  <si>
    <t>Tamuín</t>
  </si>
  <si>
    <t>Tancanhuitz</t>
  </si>
  <si>
    <t>Tanlajás</t>
  </si>
  <si>
    <t>Tierra Nueva</t>
  </si>
  <si>
    <t>Venado</t>
  </si>
  <si>
    <t>Villa de Arista</t>
  </si>
  <si>
    <t>Villa de la Paz</t>
  </si>
  <si>
    <t>Villa de Reyes</t>
  </si>
  <si>
    <t>Xilitla</t>
  </si>
  <si>
    <t>Zaragoza</t>
  </si>
  <si>
    <t>Real de Catorce</t>
  </si>
  <si>
    <t>Hotel María Dolores</t>
  </si>
  <si>
    <t>Hotel Nápoles</t>
  </si>
  <si>
    <t>Nombre Establecimiento</t>
  </si>
  <si>
    <t>Ébano</t>
  </si>
  <si>
    <t>Carretera 57</t>
  </si>
  <si>
    <t>Las Mercedes</t>
  </si>
  <si>
    <t>Jardines del Sur</t>
  </si>
  <si>
    <t>Av. Benito Juárez</t>
  </si>
  <si>
    <t>Zona Industrial</t>
  </si>
  <si>
    <t>Valle Dorado</t>
  </si>
  <si>
    <t>Tangamanga</t>
  </si>
  <si>
    <t>s/n</t>
  </si>
  <si>
    <t>Zona Hotelera</t>
  </si>
  <si>
    <t>Av. Venustiano Carranza</t>
  </si>
  <si>
    <t>Moderna</t>
  </si>
  <si>
    <t xml:space="preserve">Av. Venustiano Carranza </t>
  </si>
  <si>
    <t>Tequisquiapan</t>
  </si>
  <si>
    <t>Lomas del Tecnológico</t>
  </si>
  <si>
    <t>Álvaro Obregón</t>
  </si>
  <si>
    <t>Obrera</t>
  </si>
  <si>
    <t xml:space="preserve">Boulevard México - Laredo </t>
  </si>
  <si>
    <t>La Conchita</t>
  </si>
  <si>
    <t>Francisco I. Madero</t>
  </si>
  <si>
    <t>Hidalgo</t>
  </si>
  <si>
    <t>Industrias</t>
  </si>
  <si>
    <t>El Paseo</t>
  </si>
  <si>
    <t>Constituyentes</t>
  </si>
  <si>
    <t xml:space="preserve">Juan Sarabia </t>
  </si>
  <si>
    <t>Av. Universidad</t>
  </si>
  <si>
    <t>Carretera Central 57</t>
  </si>
  <si>
    <t>Primo Feliciano Velázquez</t>
  </si>
  <si>
    <t>Benito Juárez</t>
  </si>
  <si>
    <t>Rancho Nuevo</t>
  </si>
  <si>
    <t>Cuauhtémoc</t>
  </si>
  <si>
    <t>Vicente Guerrero</t>
  </si>
  <si>
    <t>San Miguel</t>
  </si>
  <si>
    <t>Niños Héroes</t>
  </si>
  <si>
    <t xml:space="preserve">Cuauhtémoc </t>
  </si>
  <si>
    <t xml:space="preserve">5 de Mayo </t>
  </si>
  <si>
    <t>Juárez</t>
  </si>
  <si>
    <t>Av. Industrias</t>
  </si>
  <si>
    <t>Industrial Mexicana</t>
  </si>
  <si>
    <t>Morelos</t>
  </si>
  <si>
    <t>Blvd. Lázaro Cárdenas</t>
  </si>
  <si>
    <t>Av. Hidalgo</t>
  </si>
  <si>
    <t>La Minita</t>
  </si>
  <si>
    <t>Galeana</t>
  </si>
  <si>
    <t xml:space="preserve">Lanzagorta </t>
  </si>
  <si>
    <t>Jardín Hidalgo</t>
  </si>
  <si>
    <t>5 de Mayo</t>
  </si>
  <si>
    <t>Domicilio Conocido</t>
  </si>
  <si>
    <t xml:space="preserve">Independencia </t>
  </si>
  <si>
    <t>San Luis</t>
  </si>
  <si>
    <t>Independencia</t>
  </si>
  <si>
    <t xml:space="preserve">Constitución </t>
  </si>
  <si>
    <t>San Miguelito</t>
  </si>
  <si>
    <t>San Juan de Guadalupe</t>
  </si>
  <si>
    <t>El Aguaje</t>
  </si>
  <si>
    <t>Los Olivos</t>
  </si>
  <si>
    <t>Jardines del Valle</t>
  </si>
  <si>
    <t>San Rafael</t>
  </si>
  <si>
    <t>Negrete</t>
  </si>
  <si>
    <t>S/N</t>
  </si>
  <si>
    <t>Carretera Valles - Rioverde</t>
  </si>
  <si>
    <t>Lázaro Cárdenas</t>
  </si>
  <si>
    <t>Paseo a las Pozas</t>
  </si>
  <si>
    <t>Comonfort</t>
  </si>
  <si>
    <t>Calle</t>
  </si>
  <si>
    <t xml:space="preserve">No. </t>
  </si>
  <si>
    <t>Colonia</t>
  </si>
  <si>
    <t>C.P.</t>
  </si>
  <si>
    <t>Teléfono 1</t>
  </si>
  <si>
    <t>hotelfaroles@hotmail.com</t>
  </si>
  <si>
    <t>hotelrivieravalles@hotmail.com</t>
  </si>
  <si>
    <t>hoteldelvalleslp@hotmail.com</t>
  </si>
  <si>
    <t>444 825 - 0125</t>
  </si>
  <si>
    <t>444 834 - 4100</t>
  </si>
  <si>
    <t>482 368 - 0221</t>
  </si>
  <si>
    <t>Privadas del Pedregal</t>
  </si>
  <si>
    <t xml:space="preserve">Real de Lomas </t>
  </si>
  <si>
    <t>Damián Carmona</t>
  </si>
  <si>
    <t>Bocanegra</t>
  </si>
  <si>
    <t>1 H</t>
  </si>
  <si>
    <t>2 H</t>
  </si>
  <si>
    <t>3 H</t>
  </si>
  <si>
    <t>4 H</t>
  </si>
  <si>
    <t>5 H</t>
  </si>
  <si>
    <t>Total general</t>
  </si>
  <si>
    <t>444 822 - 1882</t>
  </si>
  <si>
    <t>481 382 - 0066</t>
  </si>
  <si>
    <t>482 387 - 0040</t>
  </si>
  <si>
    <t>481 382 - 1652</t>
  </si>
  <si>
    <t>482 366 - 0270</t>
  </si>
  <si>
    <t>489 116 - 0349</t>
  </si>
  <si>
    <t>482 103 - 4701</t>
  </si>
  <si>
    <t>Valores</t>
  </si>
  <si>
    <t>Etiquetas de fila</t>
  </si>
  <si>
    <t>Promedio de 01/12/2021</t>
  </si>
  <si>
    <t>Promedio de 02/12/2021</t>
  </si>
  <si>
    <t>Promedio de 03/12/2021</t>
  </si>
  <si>
    <t>Promedio de 04/12/2021</t>
  </si>
  <si>
    <t>Promedio de 05/12/2021</t>
  </si>
  <si>
    <t>Promedio de 06/12/2021</t>
  </si>
  <si>
    <t>Promedio de 07/12/2021</t>
  </si>
  <si>
    <t>Promedio de 08/12/2021</t>
  </si>
  <si>
    <t>Promedio de 09/12/2021</t>
  </si>
  <si>
    <t>Promedio de 10/12/2021</t>
  </si>
  <si>
    <t>Promedio de 11/12/2021</t>
  </si>
  <si>
    <t>Promedio de 12/12/2021</t>
  </si>
  <si>
    <t>Promedio de 13/12/2021</t>
  </si>
  <si>
    <t>Promedio de 14/12/2021</t>
  </si>
  <si>
    <t>Promedio de 15/12/2021</t>
  </si>
  <si>
    <t>Promedio de 16/12/2021</t>
  </si>
  <si>
    <t>Promedio de 17/12/2021</t>
  </si>
  <si>
    <t>Promedio de 18/12/2021</t>
  </si>
  <si>
    <t>Promedio de 19/12/2021</t>
  </si>
  <si>
    <t>Promedio de 20/12/2021</t>
  </si>
  <si>
    <t>Promedio de 21/12/2021</t>
  </si>
  <si>
    <t>Promedio de 22/12/2021</t>
  </si>
  <si>
    <t>Promedio de 23/12/2021</t>
  </si>
  <si>
    <t>Promedio de 24/12/2021</t>
  </si>
  <si>
    <t>Promedio de 25/12/2021</t>
  </si>
  <si>
    <t>Promedio de 26/12/2021</t>
  </si>
  <si>
    <t>Promedio de 27/12/2021</t>
  </si>
  <si>
    <t>Promedio de 28/12/2021</t>
  </si>
  <si>
    <t>Promedio de 29/12/2021</t>
  </si>
  <si>
    <t>Promedio de 30/12/2021</t>
  </si>
  <si>
    <t>Promedio de 31/12/2021</t>
  </si>
  <si>
    <t>Agencia Integradora de Servicios</t>
  </si>
  <si>
    <t>Arrendadora de Autos</t>
  </si>
  <si>
    <t>Agencias de Viajes</t>
  </si>
  <si>
    <t>Alimentos y Bebidas</t>
  </si>
  <si>
    <t>Balneario y Parque Acuático</t>
  </si>
  <si>
    <t>Guardavida / Salvavida</t>
  </si>
  <si>
    <t>Guía de Turistas</t>
  </si>
  <si>
    <t>Hospedaje</t>
  </si>
  <si>
    <t>Operadora de Aventura / Naturaleza</t>
  </si>
  <si>
    <t>Operadora de Buceo</t>
  </si>
  <si>
    <t>Parque Temático</t>
  </si>
  <si>
    <t>SPA</t>
  </si>
  <si>
    <t>Tour Operador Receptivo</t>
  </si>
  <si>
    <t>Transportadora Turística</t>
  </si>
  <si>
    <t>1a. Tours</t>
  </si>
  <si>
    <t>Acuario Travel By Fraveo</t>
  </si>
  <si>
    <t>Ade Tours</t>
  </si>
  <si>
    <t>Agencia de Viajes Adventure Tour</t>
  </si>
  <si>
    <t>Agencia de Viajes AloBa</t>
  </si>
  <si>
    <t>Agencia de Viajes Casanova</t>
  </si>
  <si>
    <t>Agencia de Viajes Cristo Rey</t>
  </si>
  <si>
    <t>Agencia de Viajes D'Mario</t>
  </si>
  <si>
    <t>Agencia de Viajes Epic Travel</t>
  </si>
  <si>
    <t>Agencia de Viajes Luxor</t>
  </si>
  <si>
    <t>Agencia de Viajes Puesta del Sol</t>
  </si>
  <si>
    <t>Agencia de Viajes Quetzal</t>
  </si>
  <si>
    <t>Agencia de Viajes Silos</t>
  </si>
  <si>
    <t>Agencia de Viajes Vive Viajando</t>
  </si>
  <si>
    <t>ANDALUHS Viajes</t>
  </si>
  <si>
    <t>Andanzas</t>
  </si>
  <si>
    <t>Andrea Doria Viajes y Ocio</t>
  </si>
  <si>
    <t>Anpajo Viajes</t>
  </si>
  <si>
    <t>Aura Travel</t>
  </si>
  <si>
    <t>Aventura Viajes</t>
  </si>
  <si>
    <t>Big Planet</t>
  </si>
  <si>
    <t>Casablanca Viajes</t>
  </si>
  <si>
    <t>Cobá Travels</t>
  </si>
  <si>
    <t>Comfort Travel</t>
  </si>
  <si>
    <t>Del Tingo al Tango</t>
  </si>
  <si>
    <t>DMC San Luis Potosí</t>
  </si>
  <si>
    <t>EduKT Estudios en el Extranjero</t>
  </si>
  <si>
    <t>El Edén Agencia de Viajes</t>
  </si>
  <si>
    <t>Escape! Agencia de Viajes</t>
  </si>
  <si>
    <t>Eureka Travels</t>
  </si>
  <si>
    <t>Euro Travel</t>
  </si>
  <si>
    <t>Evolutrip</t>
  </si>
  <si>
    <t>Explore Travel</t>
  </si>
  <si>
    <t>Flyingout Travels</t>
  </si>
  <si>
    <t>GAIA Travel</t>
  </si>
  <si>
    <t>Gambusino Viajes</t>
  </si>
  <si>
    <t>Hoffmannreiseburo</t>
  </si>
  <si>
    <t>Isla Tours</t>
  </si>
  <si>
    <t>Juis Traveling</t>
  </si>
  <si>
    <t>Let´s Travel</t>
  </si>
  <si>
    <t>Madagascar Viajes</t>
  </si>
  <si>
    <t>Mexicanas Agencia de Viajes</t>
  </si>
  <si>
    <t>México Mágico</t>
  </si>
  <si>
    <t>Monser Travel</t>
  </si>
  <si>
    <t>Montesa Viajes</t>
  </si>
  <si>
    <t>Multiviajes Quebec</t>
  </si>
  <si>
    <t>Leon´s Travel</t>
  </si>
  <si>
    <t>Nómada Viajes</t>
  </si>
  <si>
    <t>Paris Viajes</t>
  </si>
  <si>
    <t>Planetierra</t>
  </si>
  <si>
    <t>Recorridos Culturales San Luis Potosí</t>
  </si>
  <si>
    <t>Reventours San Luis</t>
  </si>
  <si>
    <t>Revibit Entertainment</t>
  </si>
  <si>
    <t>San Luis Viajes y Servicios</t>
  </si>
  <si>
    <t>Shinne Travel</t>
  </si>
  <si>
    <t>Siete Millas</t>
  </si>
  <si>
    <t>Sky Travel Agency</t>
  </si>
  <si>
    <t>Tangamanga Tours</t>
  </si>
  <si>
    <t>Teresita Viajes</t>
  </si>
  <si>
    <t>Tour Fix México</t>
  </si>
  <si>
    <t>Transportes Tenek</t>
  </si>
  <si>
    <t>Travel Paradise</t>
  </si>
  <si>
    <t>Travel VYP Agencia de Viajes</t>
  </si>
  <si>
    <t>TRAVELSURA</t>
  </si>
  <si>
    <t>Trinus Viajes</t>
  </si>
  <si>
    <t>Trip Time</t>
  </si>
  <si>
    <t>Trota Tours</t>
  </si>
  <si>
    <t>Turismo de Altura</t>
  </si>
  <si>
    <t>Turismo Guel</t>
  </si>
  <si>
    <t>Turismo Nuevo Viajes y Excursiones</t>
  </si>
  <si>
    <t>Turist&amp;ando</t>
  </si>
  <si>
    <t>Valkiria Travel</t>
  </si>
  <si>
    <t>ValMati Travels</t>
  </si>
  <si>
    <t>Varela Tours</t>
  </si>
  <si>
    <t>Viaja con Tlachtli</t>
  </si>
  <si>
    <t>Viajando Abordo</t>
  </si>
  <si>
    <t>Viajes Andares</t>
  </si>
  <si>
    <t>Viajes Aquiesther y Mirada Huasteca</t>
  </si>
  <si>
    <t>Viajes Briano</t>
  </si>
  <si>
    <t>Viajes Charters y Mas</t>
  </si>
  <si>
    <t>Viajes Gala</t>
  </si>
  <si>
    <t>Viajes Mar Infinito</t>
  </si>
  <si>
    <t>Viajes Meraki</t>
  </si>
  <si>
    <t>Viajes Suso</t>
  </si>
  <si>
    <t>Viatori Agencia de Viajes</t>
  </si>
  <si>
    <t>Viets Agencia de Viajes Elhia Tours</t>
  </si>
  <si>
    <t>Vivir Viajando</t>
  </si>
  <si>
    <t>El Último Rincón del Mundo</t>
  </si>
  <si>
    <t>Servicios Turísticos Entersol</t>
  </si>
  <si>
    <t>Splendor Travel</t>
  </si>
  <si>
    <t>Transportes y Agencia de Viajes SeviGon</t>
  </si>
  <si>
    <t>Aris Huazteca</t>
  </si>
  <si>
    <t>Gran Huasteca</t>
  </si>
  <si>
    <t>Agencia de Viajes El Zaguán</t>
  </si>
  <si>
    <t>De Pata de Perro con la China</t>
  </si>
  <si>
    <t>Agencia de Viajes Belatours</t>
  </si>
  <si>
    <t>Agencia de Viajes Gar - Ven</t>
  </si>
  <si>
    <t>Agencia de Viajes Ivanovna</t>
  </si>
  <si>
    <t>Agencia de Viajes Travelochi</t>
  </si>
  <si>
    <t>Agencia de Viajes WENMAR</t>
  </si>
  <si>
    <t>Bliss Travel</t>
  </si>
  <si>
    <t>Cora Tours</t>
  </si>
  <si>
    <t>Destinos Agencia de Viajes</t>
  </si>
  <si>
    <t>Dinámica Viajes</t>
  </si>
  <si>
    <t>Discovery Viajes</t>
  </si>
  <si>
    <t>Explorer &amp; Traveler</t>
  </si>
  <si>
    <t>Luna Azul Servicios Turísticos</t>
  </si>
  <si>
    <t>Seven Tour</t>
  </si>
  <si>
    <t>Turismo Potosí</t>
  </si>
  <si>
    <t>Viajes Consentidos</t>
  </si>
  <si>
    <t>Viajes San Francisco</t>
  </si>
  <si>
    <t>Visas y Viajes Camismat</t>
  </si>
  <si>
    <t>Odisea Agencia de Viajes</t>
  </si>
  <si>
    <t>Vallejo</t>
  </si>
  <si>
    <t>Augusto</t>
  </si>
  <si>
    <t>Villa Magna</t>
  </si>
  <si>
    <t>Av. de las Artes</t>
  </si>
  <si>
    <t>557 - A</t>
  </si>
  <si>
    <t>Himno Nacional</t>
  </si>
  <si>
    <t xml:space="preserve">Tangamanga </t>
  </si>
  <si>
    <t xml:space="preserve">Capitán Caldera </t>
  </si>
  <si>
    <t>Hilanderos</t>
  </si>
  <si>
    <t>135 - A</t>
  </si>
  <si>
    <t>Av. Constitución</t>
  </si>
  <si>
    <t>Aguamarina</t>
  </si>
  <si>
    <t>Fracc. Industrias</t>
  </si>
  <si>
    <t>Turquesa</t>
  </si>
  <si>
    <t>Manuel Muro</t>
  </si>
  <si>
    <t xml:space="preserve">Av. Constitución </t>
  </si>
  <si>
    <t>Julián Carrillo</t>
  </si>
  <si>
    <t>Centro Villa de Pozos</t>
  </si>
  <si>
    <t>Coronel Romero</t>
  </si>
  <si>
    <t xml:space="preserve">Av. Cuauhtémoc </t>
  </si>
  <si>
    <t>Jardín</t>
  </si>
  <si>
    <t>Manuel J. Clouthier</t>
  </si>
  <si>
    <t xml:space="preserve">Mariano Jiménez </t>
  </si>
  <si>
    <t>109 - A</t>
  </si>
  <si>
    <t>Valle del Potosí</t>
  </si>
  <si>
    <t>Begonia</t>
  </si>
  <si>
    <t>Nicolás Zapata</t>
  </si>
  <si>
    <t>Del Valle</t>
  </si>
  <si>
    <t>Lomas 4a. Sección</t>
  </si>
  <si>
    <t>Acerina</t>
  </si>
  <si>
    <t>Av. Hernán Cortés</t>
  </si>
  <si>
    <t>Industrial Aviación</t>
  </si>
  <si>
    <t>Joaquín Antonio Peñalosa</t>
  </si>
  <si>
    <t>1267 int 10</t>
  </si>
  <si>
    <t>Dalias</t>
  </si>
  <si>
    <t>Av. de las Fuentes</t>
  </si>
  <si>
    <t>Balcones del Valle</t>
  </si>
  <si>
    <t>Issste</t>
  </si>
  <si>
    <t>Graciano Sánchez</t>
  </si>
  <si>
    <t>Av. Morales Saucito</t>
  </si>
  <si>
    <t>Fracc. Providencia</t>
  </si>
  <si>
    <t>Barrio San Miguelito</t>
  </si>
  <si>
    <t>Jardines de Oriente</t>
  </si>
  <si>
    <t>Prolongación Muñoz</t>
  </si>
  <si>
    <t>Jacarandas</t>
  </si>
  <si>
    <t>Jardines del Estadio</t>
  </si>
  <si>
    <t>Av. Topacio</t>
  </si>
  <si>
    <t>Educación</t>
  </si>
  <si>
    <t>Burócrata</t>
  </si>
  <si>
    <t>Av. Industrias, Plaza Indutrias</t>
  </si>
  <si>
    <t>15- int 47</t>
  </si>
  <si>
    <t>Condominios Glorieta</t>
  </si>
  <si>
    <t xml:space="preserve">Fuente de las Flores </t>
  </si>
  <si>
    <t>Lomas 3a. Sección</t>
  </si>
  <si>
    <t>Plaza Gigante</t>
  </si>
  <si>
    <t>Fracc. Tangamanga</t>
  </si>
  <si>
    <t>Italia</t>
  </si>
  <si>
    <t>Providencia</t>
  </si>
  <si>
    <t>Valentín Gama</t>
  </si>
  <si>
    <t>Polanco</t>
  </si>
  <si>
    <t>Av. Pánfilo Natera</t>
  </si>
  <si>
    <t>530 - B</t>
  </si>
  <si>
    <t>División del Norte</t>
  </si>
  <si>
    <t>Mariano Ávila</t>
  </si>
  <si>
    <t>Las Norias</t>
  </si>
  <si>
    <t xml:space="preserve">Sendero del Pedregal </t>
  </si>
  <si>
    <t>Privada del Pedregal Fase 2</t>
  </si>
  <si>
    <t>Av. Del Potosí</t>
  </si>
  <si>
    <t>Lomas 1a Secc.</t>
  </si>
  <si>
    <t>Cordillera de los Alpes</t>
  </si>
  <si>
    <t>1255 - G</t>
  </si>
  <si>
    <t xml:space="preserve">Plaza Gigante Tangamanga  </t>
  </si>
  <si>
    <t xml:space="preserve">  Loc. 33-F</t>
  </si>
  <si>
    <t>Villa Campestre</t>
  </si>
  <si>
    <t>Plande Ayala</t>
  </si>
  <si>
    <t>Rivas Guillen Norte</t>
  </si>
  <si>
    <t>Jaime Nunó</t>
  </si>
  <si>
    <t>Vista Hermosa</t>
  </si>
  <si>
    <t>Av. Coral</t>
  </si>
  <si>
    <t>Rincón de los Pericos</t>
  </si>
  <si>
    <t>Fracc. Rinconadas</t>
  </si>
  <si>
    <t>Andador 1 Paso del Norte</t>
  </si>
  <si>
    <t>101 - C</t>
  </si>
  <si>
    <t>Av. Adolfo López Mateos</t>
  </si>
  <si>
    <t>Saucito</t>
  </si>
  <si>
    <t>Plaza Tangamanga</t>
  </si>
  <si>
    <t xml:space="preserve">Nereo Rodríguez Barragán </t>
  </si>
  <si>
    <t>1001 - B</t>
  </si>
  <si>
    <t>Prol. Muñoz</t>
  </si>
  <si>
    <t>Alamitos</t>
  </si>
  <si>
    <t>Miguel Barragán</t>
  </si>
  <si>
    <t>305 - A</t>
  </si>
  <si>
    <t>Barrio de San Miguelito</t>
  </si>
  <si>
    <t xml:space="preserve">Calzada de Guadalupe </t>
  </si>
  <si>
    <t>1408 - 4</t>
  </si>
  <si>
    <t>Constructores</t>
  </si>
  <si>
    <t>Himno Nacional 1ra. Sección</t>
  </si>
  <si>
    <t>Arista</t>
  </si>
  <si>
    <t>845 - B</t>
  </si>
  <si>
    <t>Seminario La Misión</t>
  </si>
  <si>
    <t>Fray Diego de la Magdalena</t>
  </si>
  <si>
    <t>F.F.C.C. Águila Azteca</t>
  </si>
  <si>
    <t>Popular</t>
  </si>
  <si>
    <t>General I. Martínez</t>
  </si>
  <si>
    <t>Teponahuastle</t>
  </si>
  <si>
    <t>12 de octubre</t>
  </si>
  <si>
    <t>180 - A</t>
  </si>
  <si>
    <t xml:space="preserve">Av. Manuel J. Clouthier </t>
  </si>
  <si>
    <t>263 Local H 25</t>
  </si>
  <si>
    <t>Malvas</t>
  </si>
  <si>
    <t>773 L 2</t>
  </si>
  <si>
    <t>Azteca</t>
  </si>
  <si>
    <t>A</t>
  </si>
  <si>
    <t>Prados de San Vicente 1a. Secc.</t>
  </si>
  <si>
    <t>Mariano Otero</t>
  </si>
  <si>
    <t>310 - A</t>
  </si>
  <si>
    <t>Fracc. Loma Dorada</t>
  </si>
  <si>
    <t>535-B</t>
  </si>
  <si>
    <t>Av. Nereo Rodríguez Barragán</t>
  </si>
  <si>
    <t>Manuel José Othón</t>
  </si>
  <si>
    <t>1133 - A</t>
  </si>
  <si>
    <t>Librado Rivera</t>
  </si>
  <si>
    <t xml:space="preserve">Pino Suárez </t>
  </si>
  <si>
    <t xml:space="preserve">Av.  Damián  Carmona </t>
  </si>
  <si>
    <t>923-20</t>
  </si>
  <si>
    <t xml:space="preserve">Centro   </t>
  </si>
  <si>
    <t>Av. Mezquital</t>
  </si>
  <si>
    <t>Blvd. Antonio Rocha Cordero</t>
  </si>
  <si>
    <t>Naranjos</t>
  </si>
  <si>
    <t>Av. Cascadas</t>
  </si>
  <si>
    <t xml:space="preserve"> 720-1</t>
  </si>
  <si>
    <t>Av. Juegos Olímpicos</t>
  </si>
  <si>
    <t>1a. Privada de Amonio</t>
  </si>
  <si>
    <t>Villa San Carlos</t>
  </si>
  <si>
    <t>Cordillera Himalaya</t>
  </si>
  <si>
    <t>Inés de Escobar</t>
  </si>
  <si>
    <t>Carr. Central km 426</t>
  </si>
  <si>
    <t>L - 6</t>
  </si>
  <si>
    <t>645 - A</t>
  </si>
  <si>
    <t>Las Águilas</t>
  </si>
  <si>
    <t>Calle 34</t>
  </si>
  <si>
    <t>Prados de San Vicente 2a. Secc.</t>
  </si>
  <si>
    <t>San Felipe</t>
  </si>
  <si>
    <t>Camino a San José del Barro</t>
  </si>
  <si>
    <t>Circuito San Genaro</t>
  </si>
  <si>
    <t>246 - B</t>
  </si>
  <si>
    <t>San José</t>
  </si>
  <si>
    <t>Allende</t>
  </si>
  <si>
    <t>Primera Privada de la Avena</t>
  </si>
  <si>
    <t>Fracc. Hacienda de los Morales</t>
  </si>
  <si>
    <t>Privada Villa de la Merced</t>
  </si>
  <si>
    <t>Fracc. Villas del Potosí</t>
  </si>
  <si>
    <t>Av. de los Conventos</t>
  </si>
  <si>
    <t>Hogares F.F.C.C</t>
  </si>
  <si>
    <t>Av. de la Hacienda</t>
  </si>
  <si>
    <t>124 - A</t>
  </si>
  <si>
    <t>Hacienda de los Morales</t>
  </si>
  <si>
    <t>Quintas de la Hacienda</t>
  </si>
  <si>
    <t>Ponciano Arriaga</t>
  </si>
  <si>
    <t>Guerrero</t>
  </si>
  <si>
    <t>Valles - Tampico</t>
  </si>
  <si>
    <t>Morales</t>
  </si>
  <si>
    <t>16 de septiembre</t>
  </si>
  <si>
    <t>Reforma</t>
  </si>
  <si>
    <t>Satélite</t>
  </si>
  <si>
    <t>Calle 54</t>
  </si>
  <si>
    <t>Calle 24</t>
  </si>
  <si>
    <t>Paseo de los Colorines</t>
  </si>
  <si>
    <t xml:space="preserve">Nogales </t>
  </si>
  <si>
    <t>Plaza San Luis</t>
  </si>
  <si>
    <t>524 - A</t>
  </si>
  <si>
    <t>Virreyes</t>
  </si>
  <si>
    <t>Avanzada</t>
  </si>
  <si>
    <t>Ricardo B. Anaya</t>
  </si>
  <si>
    <t>Sierra Vista</t>
  </si>
  <si>
    <t>Lomas 4ª Secc.</t>
  </si>
  <si>
    <t>600 - C</t>
  </si>
  <si>
    <t>Revolución</t>
  </si>
  <si>
    <t xml:space="preserve"> 1415-2</t>
  </si>
  <si>
    <t xml:space="preserve">Himno Nacional </t>
  </si>
  <si>
    <t>Av. Ricardo B. Anaya</t>
  </si>
  <si>
    <t>1130 - B</t>
  </si>
  <si>
    <t>Florencia</t>
  </si>
  <si>
    <t>930 - C</t>
  </si>
  <si>
    <t xml:space="preserve">Julio Verne </t>
  </si>
  <si>
    <t>Viena</t>
  </si>
  <si>
    <t>Colorines</t>
  </si>
  <si>
    <t>100 - B</t>
  </si>
  <si>
    <t>Av. México</t>
  </si>
  <si>
    <t>803 - B</t>
  </si>
  <si>
    <t>Progreso</t>
  </si>
  <si>
    <t>200 - 5</t>
  </si>
  <si>
    <t>Rotarios</t>
  </si>
  <si>
    <t>Dr. Gabriel Martínez</t>
  </si>
  <si>
    <t>444 812 - 8767</t>
  </si>
  <si>
    <t>444 425 - 2148</t>
  </si>
  <si>
    <t>444 585 - 2818</t>
  </si>
  <si>
    <t>444 567 - 5589</t>
  </si>
  <si>
    <t>444 168 - 0029</t>
  </si>
  <si>
    <t>444 521 - 0140</t>
  </si>
  <si>
    <t>444 325 - 4282</t>
  </si>
  <si>
    <t>444 822 - 1171</t>
  </si>
  <si>
    <t>444 815 - 0321</t>
  </si>
  <si>
    <t>444 151 - 0343</t>
  </si>
  <si>
    <t>444 812 - 1538</t>
  </si>
  <si>
    <t>444 820 - 1471</t>
  </si>
  <si>
    <t>444 811 - 6383</t>
  </si>
  <si>
    <t>444 817 - 0637</t>
  </si>
  <si>
    <t>444 521 - 6752</t>
  </si>
  <si>
    <t>444 811 - 2154</t>
  </si>
  <si>
    <t>444 244 - 1000</t>
  </si>
  <si>
    <t>444 167 - 0304</t>
  </si>
  <si>
    <t>444 168 - 2009</t>
  </si>
  <si>
    <t>444 822 - 1851</t>
  </si>
  <si>
    <t>444 254 - 3984</t>
  </si>
  <si>
    <t>444 289 - 9430</t>
  </si>
  <si>
    <t>444 817 - 6461</t>
  </si>
  <si>
    <t>444 818 - 4004</t>
  </si>
  <si>
    <t>444  833 - 1252</t>
  </si>
  <si>
    <t>444 123 - 1354</t>
  </si>
  <si>
    <t>444 817 - 2759</t>
  </si>
  <si>
    <t>444 258 - 6045</t>
  </si>
  <si>
    <t>444 529 - 4733</t>
  </si>
  <si>
    <t>444 437 - 3732</t>
  </si>
  <si>
    <t>444 829 - 9568</t>
  </si>
  <si>
    <t>444 243 - 2121</t>
  </si>
  <si>
    <t>444 817 - 1411</t>
  </si>
  <si>
    <t>444 524 - 0362</t>
  </si>
  <si>
    <t>444 139 - 0506</t>
  </si>
  <si>
    <t>444 179 - 3008</t>
  </si>
  <si>
    <t>444 179 - 7587</t>
  </si>
  <si>
    <t>444 820 - 5474</t>
  </si>
  <si>
    <t>444 823 - 3773</t>
  </si>
  <si>
    <t>444 170 - 3024</t>
  </si>
  <si>
    <t>444 823 - 0446</t>
  </si>
  <si>
    <t>444 679 - 7597</t>
  </si>
  <si>
    <t>444 817 - 6462</t>
  </si>
  <si>
    <t>444 123 - 3151</t>
  </si>
  <si>
    <t>444 244 - 8841</t>
  </si>
  <si>
    <t>444 167 - 4488</t>
  </si>
  <si>
    <t>444 254 - 4470</t>
  </si>
  <si>
    <t>444 106 - 2350</t>
  </si>
  <si>
    <t>444 825 - 1019</t>
  </si>
  <si>
    <t>444 813 - 2209</t>
  </si>
  <si>
    <t>444 815 - 7694</t>
  </si>
  <si>
    <t>444 817 - 6658</t>
  </si>
  <si>
    <t>444 830 - 4222</t>
  </si>
  <si>
    <t>444 604 - 7895</t>
  </si>
  <si>
    <t>444 302 - 8661</t>
  </si>
  <si>
    <t>444 254 - 6092</t>
  </si>
  <si>
    <t>444 204 - 3563</t>
  </si>
  <si>
    <t>444 161 - 2082</t>
  </si>
  <si>
    <t>444 168 - 2036</t>
  </si>
  <si>
    <t>444 839 - 5697</t>
  </si>
  <si>
    <t>444 814 - 7172</t>
  </si>
  <si>
    <t>444 328 - 3514</t>
  </si>
  <si>
    <t>444 811 - 6027</t>
  </si>
  <si>
    <t>444 820 - 5092</t>
  </si>
  <si>
    <t>444 814 - 1902</t>
  </si>
  <si>
    <t>444 839 - 1004</t>
  </si>
  <si>
    <t>444 825 - 0210</t>
  </si>
  <si>
    <t>444 818 - 1932</t>
  </si>
  <si>
    <t>444 688 - 4202</t>
  </si>
  <si>
    <t>444 216 - 3506</t>
  </si>
  <si>
    <t>444  833 - 4256</t>
  </si>
  <si>
    <t>444 817 - 8331</t>
  </si>
  <si>
    <t>444 132 - 0524</t>
  </si>
  <si>
    <t>444 521 - 7767</t>
  </si>
  <si>
    <t>444 422 - 7108</t>
  </si>
  <si>
    <t>444 125 - 2003</t>
  </si>
  <si>
    <t>444 131 - 3854</t>
  </si>
  <si>
    <t>444 206 - 4952</t>
  </si>
  <si>
    <t>444 830 - 7914</t>
  </si>
  <si>
    <t>444 424 - 4861</t>
  </si>
  <si>
    <t>481 381 - 3839</t>
  </si>
  <si>
    <t>486 103 - 8896</t>
  </si>
  <si>
    <t>487 130 - 0676</t>
  </si>
  <si>
    <t>487 102 - 6972</t>
  </si>
  <si>
    <t>487 112 - 2226</t>
  </si>
  <si>
    <t>487 106 - 2029</t>
  </si>
  <si>
    <t>444 265 - 3886</t>
  </si>
  <si>
    <t>444 813 - 2155</t>
  </si>
  <si>
    <t>444 128 - 8448</t>
  </si>
  <si>
    <t>444 254 - 5845</t>
  </si>
  <si>
    <t>444 813 - 1339</t>
  </si>
  <si>
    <t>444 813 - 8602</t>
  </si>
  <si>
    <t>444 123 - 1085</t>
  </si>
  <si>
    <t>444 328 - 0108</t>
  </si>
  <si>
    <t>444 427 - 4444</t>
  </si>
  <si>
    <t>444 813 - 9329</t>
  </si>
  <si>
    <t>444 823 - 0486</t>
  </si>
  <si>
    <t>444 818 - 4498</t>
  </si>
  <si>
    <t>444 817 - 8334</t>
  </si>
  <si>
    <t>444 812 - 1145</t>
  </si>
  <si>
    <t>444 831 - 5551</t>
  </si>
  <si>
    <t>481 381 - 2167</t>
  </si>
  <si>
    <t>e - mail 1</t>
  </si>
  <si>
    <t>aci_1a.tours@hotmail.com</t>
  </si>
  <si>
    <t>ventasacuariotravel@gmail.com</t>
  </si>
  <si>
    <t>adeanzaldo@hotmail.com</t>
  </si>
  <si>
    <t>viajesaloba@hotmail.com</t>
  </si>
  <si>
    <t>viajescasanova@gmail.com</t>
  </si>
  <si>
    <t>norma_viajes@yahoo.com.mx</t>
  </si>
  <si>
    <t>agenciamarios@hotmail.com</t>
  </si>
  <si>
    <t>agenciademario_pozos@hotmail.com</t>
  </si>
  <si>
    <t>agencia.epictravel@gmail.com</t>
  </si>
  <si>
    <t>luxorviajes@hotmail.com</t>
  </si>
  <si>
    <t>puestadelsolnums@hotmail.com</t>
  </si>
  <si>
    <t>agencia.viajes.quetzal@gmail.com</t>
  </si>
  <si>
    <t>selectoursviajes@hotmail.com</t>
  </si>
  <si>
    <t>andaluhsviajes@gmail.com</t>
  </si>
  <si>
    <t>constanzacano@hotmail.com</t>
  </si>
  <si>
    <t>auratravel@outlook.com</t>
  </si>
  <si>
    <t>aventuraviajes.slp@gmail.com</t>
  </si>
  <si>
    <t>zb.bigplanet@hotmail.com</t>
  </si>
  <si>
    <t>casablancaviajes@hotmail.com</t>
  </si>
  <si>
    <t>chartersmexicanos@hotmail.com</t>
  </si>
  <si>
    <t>oslaida@cobatravels.com</t>
  </si>
  <si>
    <t>colibri.tours@hotmail.com</t>
  </si>
  <si>
    <t>comfort_travel@hotmail.com</t>
  </si>
  <si>
    <t>conexion1viajes@hotmail.com</t>
  </si>
  <si>
    <t>deltingoaltangoslp57@gmail.com</t>
  </si>
  <si>
    <t>eurekatravels900@hotmail.com</t>
  </si>
  <si>
    <t>miguelhugovidal82@hotmail.com</t>
  </si>
  <si>
    <t>agencia.evolutrip@gmail.com</t>
  </si>
  <si>
    <t>contacto@exploretravel.com.mx</t>
  </si>
  <si>
    <t>gaia.travel@hotmail.com</t>
  </si>
  <si>
    <t>claudia@gambusinoviajes.com</t>
  </si>
  <si>
    <t>islatour2020@outlook.com</t>
  </si>
  <si>
    <t>java_ana@hotmail.com</t>
  </si>
  <si>
    <t>juistraveling@gmail.com</t>
  </si>
  <si>
    <t>rebecamejia.travel@gmail.com</t>
  </si>
  <si>
    <t>madagascar.viajes@hotmail.com</t>
  </si>
  <si>
    <t>lili_perez_16@live.com.mx</t>
  </si>
  <si>
    <t>turismo_mexicomagico@outlook.com</t>
  </si>
  <si>
    <t>mon.sertravel@gmail.com</t>
  </si>
  <si>
    <t>rosaluz_dla@hotmail.com</t>
  </si>
  <si>
    <t>karolays@hotmail.com</t>
  </si>
  <si>
    <t>leonstravelslp@gmail.com</t>
  </si>
  <si>
    <t>monica.camacho@outlook.com</t>
  </si>
  <si>
    <t>jenny.paraisomexicano@gmail.com</t>
  </si>
  <si>
    <t>paraiso-tours1@hotmail.com</t>
  </si>
  <si>
    <t>parisviajes@hotmail.com</t>
  </si>
  <si>
    <t>salvadorsolisalvarez@yahoo.com.mx</t>
  </si>
  <si>
    <t>agenciareventours@gmail.com</t>
  </si>
  <si>
    <t>info@revibit.com</t>
  </si>
  <si>
    <t>rsanluis35@msn.com</t>
  </si>
  <si>
    <t>shinne.travelslp@hotmail.com</t>
  </si>
  <si>
    <t>agenciasietemillas@hotmail.com</t>
  </si>
  <si>
    <t>lagof@hotmail.com</t>
  </si>
  <si>
    <t>teresita.saucedo@hotmail.com</t>
  </si>
  <si>
    <t>tourfixmexico@gmail.com</t>
  </si>
  <si>
    <t>transportenek@hotmail.com</t>
  </si>
  <si>
    <t>mayra.travelparadise@gmail.com</t>
  </si>
  <si>
    <t>traveltimeviajes@hotmail.com</t>
  </si>
  <si>
    <t>travelvyp@gmail.com</t>
  </si>
  <si>
    <t>travelsuramexico@gmail.com</t>
  </si>
  <si>
    <t>contacto@trinusviajes.com</t>
  </si>
  <si>
    <t>trotatourslp@gmail.com</t>
  </si>
  <si>
    <t>tudestino.mc@hotmail.com</t>
  </si>
  <si>
    <t>tuksa_sady@hotmail.com</t>
  </si>
  <si>
    <t>turismodealtura@hotmail.com</t>
  </si>
  <si>
    <t>turismoguel@hotmail.com</t>
  </si>
  <si>
    <t>turismonuevo@hotmail.com</t>
  </si>
  <si>
    <t>valkiria.travel@outlook.com</t>
  </si>
  <si>
    <t>luigivaldo@hotmail.com</t>
  </si>
  <si>
    <t>varelatourss@outlook.com</t>
  </si>
  <si>
    <t>viajestlachtli@gmail.com</t>
  </si>
  <si>
    <t>Campamento Tlachtli</t>
  </si>
  <si>
    <t>vjsandares@hotmail.com</t>
  </si>
  <si>
    <t>brianotours.movil@gmail.com</t>
  </si>
  <si>
    <t>viajesgala@yahoo.com</t>
  </si>
  <si>
    <t>mar.infinito.viajes@gmail.com</t>
  </si>
  <si>
    <t>viatoriviajes1@gmail.com</t>
  </si>
  <si>
    <t>enf.blancanurse.2011@gmail.com</t>
  </si>
  <si>
    <t>agencyvivirviajando@gmail.com</t>
  </si>
  <si>
    <t>viajesporelmundorc@gmail.com</t>
  </si>
  <si>
    <t>macaheto94@gmail.com</t>
  </si>
  <si>
    <t>stentersol@gmail.com</t>
  </si>
  <si>
    <t>splendortravelslp@hotmail.com</t>
  </si>
  <si>
    <t>vivetour01@gmail.com</t>
  </si>
  <si>
    <t>aris.huazteca@gmail.com</t>
  </si>
  <si>
    <t>turismo_valles@grupovencedor.com</t>
  </si>
  <si>
    <t>cruzinfante44@hotmail.com</t>
  </si>
  <si>
    <t>licsilvia77@gmail.com</t>
  </si>
  <si>
    <t>depatadeperroconlachina@gmail.com</t>
  </si>
  <si>
    <t>viajes_reyca@hotmail.com</t>
  </si>
  <si>
    <t>Reyca Viajes</t>
  </si>
  <si>
    <t>agenciadeviajesbelatours@hotmail.com</t>
  </si>
  <si>
    <t>trans_garven@hotmail.com</t>
  </si>
  <si>
    <t>ivanovna3@hotmail.com
agenciaivanovna@live.com.mx</t>
  </si>
  <si>
    <t>travelochi@gmail.com</t>
  </si>
  <si>
    <t>alohaviajesslp@gmail.com</t>
  </si>
  <si>
    <t>Aloha Viajes</t>
  </si>
  <si>
    <t>blisstravel.mex@hotmail.com</t>
  </si>
  <si>
    <t>coralviajes2016@gmail.com</t>
  </si>
  <si>
    <t>aravia_viajes@hotmail.com
aravia_viajes7@hotmail.com</t>
  </si>
  <si>
    <t>destinos-agencia@hotmail.com</t>
  </si>
  <si>
    <t>discoveryviajeslp@hotmail.com</t>
  </si>
  <si>
    <t>enjoytravel@live.com</t>
  </si>
  <si>
    <t>servicios.dk@gmail.com</t>
  </si>
  <si>
    <t>lunaazulst@outlook.com</t>
  </si>
  <si>
    <t>montalvoviajes@hotmail.com</t>
  </si>
  <si>
    <t>liliseventour@gmail.com</t>
  </si>
  <si>
    <t>turismobarrocoslp@hotmail.com</t>
  </si>
  <si>
    <t>beresantos@turispo.com</t>
  </si>
  <si>
    <t>viajesconsentidos@hotmail.com</t>
  </si>
  <si>
    <t>rojasponce.belen@hotmail.com</t>
  </si>
  <si>
    <t>antaniviajessa@hotmail.com</t>
  </si>
  <si>
    <t>tania.hernandez@evolutrip.com.mx</t>
  </si>
  <si>
    <t>04240280436</t>
  </si>
  <si>
    <t>04240280402</t>
  </si>
  <si>
    <t>04240280391</t>
  </si>
  <si>
    <t>04240280379</t>
  </si>
  <si>
    <t>04240280353</t>
  </si>
  <si>
    <t>04240280433</t>
  </si>
  <si>
    <t>04240280366</t>
  </si>
  <si>
    <t>04240280394</t>
  </si>
  <si>
    <t>04240280512</t>
  </si>
  <si>
    <t>04240280374</t>
  </si>
  <si>
    <t>04240280346</t>
  </si>
  <si>
    <t>04240280411</t>
  </si>
  <si>
    <t>04240280454</t>
  </si>
  <si>
    <t>04240280456</t>
  </si>
  <si>
    <t>04240280282</t>
  </si>
  <si>
    <t>04240350027</t>
  </si>
  <si>
    <t>04240350023</t>
  </si>
  <si>
    <t>04240243222</t>
  </si>
  <si>
    <t>04240243220</t>
  </si>
  <si>
    <t>Clasificación</t>
  </si>
  <si>
    <t>DMC Evancler Eventos</t>
  </si>
  <si>
    <t>NG Travel &amp; DMC</t>
  </si>
  <si>
    <t>Operadora Vive Huasteca</t>
  </si>
  <si>
    <t xml:space="preserve">Andemos Rutas </t>
  </si>
  <si>
    <t>Simón Díaz</t>
  </si>
  <si>
    <t>Fracc. Constituyentes</t>
  </si>
  <si>
    <t>Matamoros</t>
  </si>
  <si>
    <t>S/N L -B</t>
  </si>
  <si>
    <t>444 174 - 6471</t>
  </si>
  <si>
    <t>444 590 - 4977</t>
  </si>
  <si>
    <t>444 243 - 5091</t>
  </si>
  <si>
    <t>489 361 - 0778</t>
  </si>
  <si>
    <t>gerencia@dmc-evancler.com</t>
  </si>
  <si>
    <t>ngtraveldireccion@gmail.com</t>
  </si>
  <si>
    <t>administracion@vivehuasteca.mx</t>
  </si>
  <si>
    <t>riveradestinos@hotmail.com</t>
  </si>
  <si>
    <t>GreenMotion Car Rental</t>
  </si>
  <si>
    <t>Lateral Carr. México</t>
  </si>
  <si>
    <t>Km. 426.6</t>
  </si>
  <si>
    <t>Santa Fé Oriente</t>
  </si>
  <si>
    <t>Av. Chapultepec</t>
  </si>
  <si>
    <t>444 962 - 1011</t>
  </si>
  <si>
    <t>ventas.slp@avis.com.mx</t>
  </si>
  <si>
    <t>sanluispotosi@greenmotion.mx</t>
  </si>
  <si>
    <t>Restaurante La Carreta</t>
  </si>
  <si>
    <t>El Mesón de la Abundancia</t>
  </si>
  <si>
    <t>Los Faroles</t>
  </si>
  <si>
    <t>Rincón de Chabelo</t>
  </si>
  <si>
    <t>El Chivero</t>
  </si>
  <si>
    <t>La Pasadita</t>
  </si>
  <si>
    <t>Carretera Centra</t>
  </si>
  <si>
    <t>km. 4,6</t>
  </si>
  <si>
    <t>Lanzagorta</t>
  </si>
  <si>
    <t>Miguel Hidalgo</t>
  </si>
  <si>
    <t>14 - A</t>
  </si>
  <si>
    <t>Paseo Ángel Veral</t>
  </si>
  <si>
    <t>Altamira</t>
  </si>
  <si>
    <t>Libramiento Oriente</t>
  </si>
  <si>
    <t>Plaza Principal</t>
  </si>
  <si>
    <t>488 881 - 0773</t>
  </si>
  <si>
    <t xml:space="preserve">488 887 - 5044 </t>
  </si>
  <si>
    <t>488 882 - 0871</t>
  </si>
  <si>
    <t>488 882 - 2088</t>
  </si>
  <si>
    <t>ale_covi759@hotmail.com</t>
  </si>
  <si>
    <t>Restaurante El Potosino</t>
  </si>
  <si>
    <t>Restaurante MARAVEDI</t>
  </si>
  <si>
    <t>Subway Parador El Potosino</t>
  </si>
  <si>
    <t>Tacos El Pata</t>
  </si>
  <si>
    <t>La Gran Vía</t>
  </si>
  <si>
    <t>Eat Salad</t>
  </si>
  <si>
    <t>Restaurant Michiko</t>
  </si>
  <si>
    <t>Sushi Roll Plaza San Luis</t>
  </si>
  <si>
    <t>Restaurante San Carlos</t>
  </si>
  <si>
    <t>Tony Romas</t>
  </si>
  <si>
    <t>Trashumante</t>
  </si>
  <si>
    <t>Restaurante Doña Visa</t>
  </si>
  <si>
    <t>Restaurant "1600"</t>
  </si>
  <si>
    <t>Burger King</t>
  </si>
  <si>
    <t>Chili´s</t>
  </si>
  <si>
    <t>Sirloin Stockade</t>
  </si>
  <si>
    <t xml:space="preserve">La Posada del Virrey </t>
  </si>
  <si>
    <t>Vip’s</t>
  </si>
  <si>
    <t>Cielo Tinto</t>
  </si>
  <si>
    <t>El Almacén del Bife</t>
  </si>
  <si>
    <t>El Mezzanine</t>
  </si>
  <si>
    <t>Las Golondrinas (Hotel Hilton)</t>
  </si>
  <si>
    <t>La Puesta del Sol</t>
  </si>
  <si>
    <t>Armadillo Mágico</t>
  </si>
  <si>
    <t>Mesón del Garambullo</t>
  </si>
  <si>
    <t>Carnitas San Pablo</t>
  </si>
  <si>
    <t>Km 11+ 364</t>
  </si>
  <si>
    <t>San Nicolas de los Jassos</t>
  </si>
  <si>
    <t>Av. Eugenio Garza Sada</t>
  </si>
  <si>
    <t>200 L - 3</t>
  </si>
  <si>
    <t>Cordillera  de Los Alpes</t>
  </si>
  <si>
    <t>Lomas 2a.Sección</t>
  </si>
  <si>
    <t>Nereo Rodríguez Barragán</t>
  </si>
  <si>
    <t>Juan de Oñate</t>
  </si>
  <si>
    <t>Juan Sarabia</t>
  </si>
  <si>
    <t>450 Local 32-G</t>
  </si>
  <si>
    <t>Mariano Matamoros</t>
  </si>
  <si>
    <t>Callejón del Suspiro</t>
  </si>
  <si>
    <t>Santuario</t>
  </si>
  <si>
    <t>Capitán Caldera</t>
  </si>
  <si>
    <t>Lomas de San Luis</t>
  </si>
  <si>
    <t>Santa Fé</t>
  </si>
  <si>
    <t>Burócratas</t>
  </si>
  <si>
    <t>Los Filtros</t>
  </si>
  <si>
    <t>Lomas 1a. Sección</t>
  </si>
  <si>
    <t>Cumbres de San Luis</t>
  </si>
  <si>
    <t>Lomas 3a. Secc.</t>
  </si>
  <si>
    <t>Garita de Jalisco</t>
  </si>
  <si>
    <t>Av. Himno Nacional</t>
  </si>
  <si>
    <t>Mariano Escobedo</t>
  </si>
  <si>
    <t>Montes Apalaches</t>
  </si>
  <si>
    <t>Estatuto Jurídico</t>
  </si>
  <si>
    <t>Fracc. Valle Dorado</t>
  </si>
  <si>
    <t>Montes Blancos</t>
  </si>
  <si>
    <t>Julián de los Reyes</t>
  </si>
  <si>
    <t xml:space="preserve">Nicolás Zapata </t>
  </si>
  <si>
    <t>Los Ángeles</t>
  </si>
  <si>
    <t xml:space="preserve">Vista Hermosa </t>
  </si>
  <si>
    <t xml:space="preserve">Av. Venustiano  Carranza </t>
  </si>
  <si>
    <t xml:space="preserve">Libramiento Sur </t>
  </si>
  <si>
    <t>Emiliano Zapata</t>
  </si>
  <si>
    <t>Industrial San Luis</t>
  </si>
  <si>
    <t>Estrella Oriente</t>
  </si>
  <si>
    <t>Abasolo</t>
  </si>
  <si>
    <t>Jaime Nuno</t>
  </si>
  <si>
    <t>Loma Bonita</t>
  </si>
  <si>
    <t>Camino a San Miguel</t>
  </si>
  <si>
    <t>Av. Dalias</t>
  </si>
  <si>
    <t>444 500 - 7253</t>
  </si>
  <si>
    <t>arianagalarza@elpotosino.com</t>
  </si>
  <si>
    <t>emartinez@hislp.com.mx</t>
  </si>
  <si>
    <t>emmasanluiscompras@gmail.com</t>
  </si>
  <si>
    <t>guerreroveronica@prodigy.net.mx</t>
  </si>
  <si>
    <t>El Novillero Tradicional</t>
  </si>
  <si>
    <t>eatsaladtrendy@gmail.com</t>
  </si>
  <si>
    <t>restaurantmichiko@hotmail.com</t>
  </si>
  <si>
    <t>azarysushi02@gmail.com</t>
  </si>
  <si>
    <t>facturacionhotelmac1@gmail.com</t>
  </si>
  <si>
    <t>alejandra_rodriguez@enbpo.com</t>
  </si>
  <si>
    <t>contacto@trashumante.com.mx</t>
  </si>
  <si>
    <t>vicenta_castro.61@hotmail.com</t>
  </si>
  <si>
    <t>marisavazquez77@hotmail.com</t>
  </si>
  <si>
    <t>bkmx3407482@alaparrilla.com</t>
  </si>
  <si>
    <t>sanluis2@chilis.com.mx</t>
  </si>
  <si>
    <t>operaciones@sirloinslp.com</t>
  </si>
  <si>
    <t>gallegos.fran@prodigy.net.mx</t>
  </si>
  <si>
    <t>cielotinto@hotmail.com</t>
  </si>
  <si>
    <t>cesaromarm@hotmail.com</t>
  </si>
  <si>
    <t>info@realplaza.com</t>
  </si>
  <si>
    <t>444 210 - 0633</t>
  </si>
  <si>
    <t>444 812 - 0878</t>
  </si>
  <si>
    <t>444 835 - 4978</t>
  </si>
  <si>
    <t>444 811 - 4339</t>
  </si>
  <si>
    <t>444 247 - 5285</t>
  </si>
  <si>
    <t>444 814 - 7534</t>
  </si>
  <si>
    <t>444 833 - 8775</t>
  </si>
  <si>
    <t>444 811 - 6093</t>
  </si>
  <si>
    <t>444 831 - 1907</t>
  </si>
  <si>
    <t>444 103 - 5724</t>
  </si>
  <si>
    <t xml:space="preserve">444 812 - 9070 </t>
  </si>
  <si>
    <t>444 567 - 5827</t>
  </si>
  <si>
    <t>444 166 - 6861</t>
  </si>
  <si>
    <t>444 812 - 3280</t>
  </si>
  <si>
    <t>444 833 - 8490</t>
  </si>
  <si>
    <t>444 811 - 3356</t>
  </si>
  <si>
    <t>444 814 - 0040</t>
  </si>
  <si>
    <t>444 813 - 5439</t>
  </si>
  <si>
    <t>444 814 - 6055</t>
  </si>
  <si>
    <t>444 833 - 5374</t>
  </si>
  <si>
    <t>444 814 - 7032</t>
  </si>
  <si>
    <t>444 812 - 6681</t>
  </si>
  <si>
    <t>444 659 - 7775</t>
  </si>
  <si>
    <t>444 106 - 0503</t>
  </si>
  <si>
    <t>444 171 - 2253</t>
  </si>
  <si>
    <t>02240280065</t>
  </si>
  <si>
    <t>02240280040</t>
  </si>
  <si>
    <t>02240280039</t>
  </si>
  <si>
    <t>02240280043</t>
  </si>
  <si>
    <t>02240280007</t>
  </si>
  <si>
    <t>02240350001</t>
  </si>
  <si>
    <t>02240280028</t>
  </si>
  <si>
    <t>Comiendo en Casa</t>
  </si>
  <si>
    <t>Cuevas de Mantelzulel</t>
  </si>
  <si>
    <t>Restaurante Mary</t>
  </si>
  <si>
    <t>Comedor "Vista Micos"</t>
  </si>
  <si>
    <t>Paraje Turístico Cascadas Pago - Pago Micos</t>
  </si>
  <si>
    <t>Restaurante La Huastequita</t>
  </si>
  <si>
    <t>Buffet San Joaquín</t>
  </si>
  <si>
    <t>Restaurante El Manjar</t>
  </si>
  <si>
    <t>Cafetería de Lara</t>
  </si>
  <si>
    <t>El Huapango</t>
  </si>
  <si>
    <t>Los Almendros</t>
  </si>
  <si>
    <t>Restaurante Del Pueblito</t>
  </si>
  <si>
    <t>Restaurante Wings Nation</t>
  </si>
  <si>
    <t>La Isla</t>
  </si>
  <si>
    <t>Restaurant El Puerto Jaibo</t>
  </si>
  <si>
    <t>Restaurant Destino Ligero Xilitla</t>
  </si>
  <si>
    <t>Mantelzulel</t>
  </si>
  <si>
    <t>Carr. Valles - El Naranjo</t>
  </si>
  <si>
    <t>Km 15</t>
  </si>
  <si>
    <t>Ejido El Platanito</t>
  </si>
  <si>
    <t>Pedro A. Santos</t>
  </si>
  <si>
    <t>Miguel Álvarez Acosta</t>
  </si>
  <si>
    <t xml:space="preserve">Carr. México -Laredo </t>
  </si>
  <si>
    <t>Av. Fray Andrés de Olmos</t>
  </si>
  <si>
    <t>Blvd. México Laredo</t>
  </si>
  <si>
    <t>5 De Mayo</t>
  </si>
  <si>
    <t>24 -A</t>
  </si>
  <si>
    <t>Boulevard México - Laredo</t>
  </si>
  <si>
    <t>Km 29</t>
  </si>
  <si>
    <t>Ejido El Saucito</t>
  </si>
  <si>
    <t>Morelos esq. Bolívar</t>
  </si>
  <si>
    <t>Lomas Poniente</t>
  </si>
  <si>
    <t>El Cafetal</t>
  </si>
  <si>
    <t>Boulevard 20 de Noviembre</t>
  </si>
  <si>
    <t>Escontria</t>
  </si>
  <si>
    <t>Adolfo López Matos</t>
  </si>
  <si>
    <t>482 120 - 1802</t>
  </si>
  <si>
    <t>482 368 - 0335</t>
  </si>
  <si>
    <t>481 387 - 5024</t>
  </si>
  <si>
    <t>481 388 - 0275</t>
  </si>
  <si>
    <t>489 365 - 0044</t>
  </si>
  <si>
    <t>481  814 - 0011</t>
  </si>
  <si>
    <t>481 382 - 1319</t>
  </si>
  <si>
    <t>481 381 - 9231</t>
  </si>
  <si>
    <t>481 112 - 7307</t>
  </si>
  <si>
    <t>483 362 - 0524</t>
  </si>
  <si>
    <t>489 365 - 0405</t>
  </si>
  <si>
    <t>489 110 - 5743</t>
  </si>
  <si>
    <t>ednaivon@hotmail.com</t>
  </si>
  <si>
    <t>cuevasdemantelzulel@gmail.com</t>
  </si>
  <si>
    <t>olgalidia6805@gmail.com</t>
  </si>
  <si>
    <t>delegacionturismohuasteca@gmail.com</t>
  </si>
  <si>
    <t>restaurant_cayos@hotmail.com</t>
  </si>
  <si>
    <t>gilbertoflores104@gmail.com</t>
  </si>
  <si>
    <t>gerencia.ventasvvgh@hotmail.com</t>
  </si>
  <si>
    <t>contabilidad@huastecasecreta.com</t>
  </si>
  <si>
    <t>laleyendavalles@hotmail.com</t>
  </si>
  <si>
    <t>amparogaurs@hotmail.com</t>
  </si>
  <si>
    <t>gerentegeneralcdvalles@hotelesmision.com.mx</t>
  </si>
  <si>
    <t>restaurantfoddmaker@live.com</t>
  </si>
  <si>
    <t>destinoligeroxilitla@gmail.com</t>
  </si>
  <si>
    <t>02240030004</t>
  </si>
  <si>
    <t>02240030005</t>
  </si>
  <si>
    <t>04240400001</t>
  </si>
  <si>
    <t>02240540005</t>
  </si>
  <si>
    <t>La Querencia</t>
  </si>
  <si>
    <t>Aldama</t>
  </si>
  <si>
    <t>Pte. Del Carmen</t>
  </si>
  <si>
    <t>Restaurant - Bar House Rock</t>
  </si>
  <si>
    <t>Cerveceria 7B</t>
  </si>
  <si>
    <t>Sanborns</t>
  </si>
  <si>
    <t>Los Carajillos</t>
  </si>
  <si>
    <t>Los Toneles</t>
  </si>
  <si>
    <t>Av. Cuauhtémoc</t>
  </si>
  <si>
    <t>1605 - D</t>
  </si>
  <si>
    <t>Antonio Rocha Cordero</t>
  </si>
  <si>
    <t>700 L - 217</t>
  </si>
  <si>
    <t>Lomas 1a. Secc.</t>
  </si>
  <si>
    <t>Carr. 57</t>
  </si>
  <si>
    <t>Av. Real de Lomas</t>
  </si>
  <si>
    <t>Melchor Ocampo</t>
  </si>
  <si>
    <t>Lomas 2a. Secc.</t>
  </si>
  <si>
    <t>Km. 2</t>
  </si>
  <si>
    <t>lacerve7b@gmail.com</t>
  </si>
  <si>
    <t>slpc@sanborns.com.mx</t>
  </si>
  <si>
    <t>loscarajillos.sanluis@gmail.com</t>
  </si>
  <si>
    <t>auxiliarnkttoneles@gmail.com</t>
  </si>
  <si>
    <t>El Wacal</t>
  </si>
  <si>
    <t>02240280061</t>
  </si>
  <si>
    <t>02240280012</t>
  </si>
  <si>
    <t>02240280013</t>
  </si>
  <si>
    <t>02240280042</t>
  </si>
  <si>
    <t>Hotel y Balneario Hacienda Calderón</t>
  </si>
  <si>
    <t>Coy Parque Acuático y Hotel</t>
  </si>
  <si>
    <t>Playa Saucito</t>
  </si>
  <si>
    <t xml:space="preserve">Carretera Villa de Reyes - San Felipe Km. 9, Oficinas en San Luis Potosí, Manuel J. Othón </t>
  </si>
  <si>
    <t>Zona Centro</t>
  </si>
  <si>
    <t>Carr. Villa de Reyes - San Felipe</t>
  </si>
  <si>
    <t xml:space="preserve">Supercarretera Lagos de Moreno km 29. Oficinas en S.L.P., Niño Artillero </t>
  </si>
  <si>
    <t>460 int 4-A</t>
  </si>
  <si>
    <t>Camino a San Rodrigo</t>
  </si>
  <si>
    <t>Carr. Valles Tamazunchale</t>
  </si>
  <si>
    <t>km. 30</t>
  </si>
  <si>
    <t>El Coy</t>
  </si>
  <si>
    <t>km.2</t>
  </si>
  <si>
    <t>Tenexco</t>
  </si>
  <si>
    <t>Zoquitipa</t>
  </si>
  <si>
    <t>488 882 - 2008</t>
  </si>
  <si>
    <t>444 815 - 0234</t>
  </si>
  <si>
    <t>444 817 - 6202</t>
  </si>
  <si>
    <t>444 833 - 0816</t>
  </si>
  <si>
    <t>444 123 - 0205</t>
  </si>
  <si>
    <t>444 818 - 2533</t>
  </si>
  <si>
    <t>444 123 - 1776</t>
  </si>
  <si>
    <t>444 817 - 9230</t>
  </si>
  <si>
    <t>481 382 - 3537</t>
  </si>
  <si>
    <t>444 812 - 1550</t>
  </si>
  <si>
    <t>444 841 - 5027</t>
  </si>
  <si>
    <t>444 165 - 8346</t>
  </si>
  <si>
    <t>481 381 - 2342</t>
  </si>
  <si>
    <t>559 183 - 2100</t>
  </si>
  <si>
    <t>483 596 - 5508</t>
  </si>
  <si>
    <t>fernandoramon82@outlook.com</t>
  </si>
  <si>
    <t>haciendacalderon@hotmail.com</t>
  </si>
  <si>
    <t>hotelcoy1@hotmail.com</t>
  </si>
  <si>
    <t>ecoturismo@cdi.gob.mx</t>
  </si>
  <si>
    <t>francisca.marcelino@outlook.es</t>
  </si>
  <si>
    <t>28420500004</t>
  </si>
  <si>
    <t>Guía de turistas</t>
  </si>
  <si>
    <t>Arturo Tristán González</t>
  </si>
  <si>
    <t>Gloria Samaniego Tovar</t>
  </si>
  <si>
    <t>Virgilia Frías Saucedo</t>
  </si>
  <si>
    <t>Jesús Torres Arias</t>
  </si>
  <si>
    <t>Juana María Guevara Medina</t>
  </si>
  <si>
    <t>Adriana Fernández Avilés</t>
  </si>
  <si>
    <t>Brenda Melissa Rodríguez Alvarado</t>
  </si>
  <si>
    <t>Elizabeth Mota Velázquez</t>
  </si>
  <si>
    <t>Miguel Galarraga Robledo</t>
  </si>
  <si>
    <t>Minerva Angélica Jiménez Herrera</t>
  </si>
  <si>
    <t>Luis Felipe Aguilar Villaseñor</t>
  </si>
  <si>
    <t>Arturo Israel Zapuche Montoya</t>
  </si>
  <si>
    <t>Enrique Fermín Aguado Athié</t>
  </si>
  <si>
    <t>Andrés Olivares Castillo</t>
  </si>
  <si>
    <t>Blanca Guadalupe Mendoza Sifuentes</t>
  </si>
  <si>
    <t>María del Carmen Guerrero Esquivel</t>
  </si>
  <si>
    <t>Alejandra García Shade</t>
  </si>
  <si>
    <t xml:space="preserve">Lorelei Ann Jones Islas </t>
  </si>
  <si>
    <t>Ena Mildred Buenfil Zamudio</t>
  </si>
  <si>
    <t>Ligia Sofia García Hernández</t>
  </si>
  <si>
    <t>Luis Gerardo Almazán Cruz</t>
  </si>
  <si>
    <t>Marlen Guzmán Suárez</t>
  </si>
  <si>
    <t>Joel de Jesús Montoya Castro</t>
  </si>
  <si>
    <t>Cerro del Orégano</t>
  </si>
  <si>
    <t xml:space="preserve">San Antonio </t>
  </si>
  <si>
    <t>Infonavit Bustamante II</t>
  </si>
  <si>
    <t xml:space="preserve">Ana Ma. G. Costilla </t>
  </si>
  <si>
    <t xml:space="preserve">Los Ángeles </t>
  </si>
  <si>
    <t xml:space="preserve">Hilanderos </t>
  </si>
  <si>
    <t xml:space="preserve">Fracc. Manuel J. Othón </t>
  </si>
  <si>
    <t>769 - B</t>
  </si>
  <si>
    <t xml:space="preserve">Jardín </t>
  </si>
  <si>
    <t xml:space="preserve">18 de Marzo </t>
  </si>
  <si>
    <t>David Jonguitud Robles</t>
  </si>
  <si>
    <t>Ejido Rancho Nuevo</t>
  </si>
  <si>
    <t>Piscila</t>
  </si>
  <si>
    <t>Fracc. El Consuelo</t>
  </si>
  <si>
    <t>Fracc. Lomas Poniente</t>
  </si>
  <si>
    <t>Manuel Moreno Torres</t>
  </si>
  <si>
    <t>Yugoslavia</t>
  </si>
  <si>
    <t>116 - B</t>
  </si>
  <si>
    <t>Las Mercedes II</t>
  </si>
  <si>
    <t xml:space="preserve">Madre Selva </t>
  </si>
  <si>
    <t>San Leonel</t>
  </si>
  <si>
    <t>Lluvia</t>
  </si>
  <si>
    <t>Cerillera</t>
  </si>
  <si>
    <t>Río Nazas</t>
  </si>
  <si>
    <t>Estación</t>
  </si>
  <si>
    <t>Palma</t>
  </si>
  <si>
    <t>La Pimienta</t>
  </si>
  <si>
    <t>Carranza</t>
  </si>
  <si>
    <t>Héroes de Nacozari</t>
  </si>
  <si>
    <t>Yucatán</t>
  </si>
  <si>
    <t>488 112 - 1320</t>
  </si>
  <si>
    <t>488 882 - 5005</t>
  </si>
  <si>
    <t>488 887 - 5053</t>
  </si>
  <si>
    <t>488 882 - 1372</t>
  </si>
  <si>
    <t>444 817 - 2749</t>
  </si>
  <si>
    <t>444 567 - 5048</t>
  </si>
  <si>
    <t>444 165 - 8449</t>
  </si>
  <si>
    <t>444 188 - 0401</t>
  </si>
  <si>
    <t>481 390 - 2100</t>
  </si>
  <si>
    <t>488 882-0001</t>
  </si>
  <si>
    <t>488 105 - 1548</t>
  </si>
  <si>
    <t>444 811 - 3769</t>
  </si>
  <si>
    <t>444 222 - 7907</t>
  </si>
  <si>
    <t>444 151 - 2201</t>
  </si>
  <si>
    <t>481 106 - 2751</t>
  </si>
  <si>
    <t>481 382 - 1371</t>
  </si>
  <si>
    <t>481 366 - 0335</t>
  </si>
  <si>
    <t>477 729 - 1828</t>
  </si>
  <si>
    <t>481 331 - 3127</t>
  </si>
  <si>
    <t>481 107 - 3959</t>
  </si>
  <si>
    <t>482 387 - 0321</t>
  </si>
  <si>
    <t>482 387 - 0031</t>
  </si>
  <si>
    <t>444 223 - 4117</t>
  </si>
  <si>
    <t>444 110 - 0033</t>
  </si>
  <si>
    <t>vfriassaucedo@yahoo.com.mx</t>
  </si>
  <si>
    <t>cuatlicueslp@hotmail.com</t>
  </si>
  <si>
    <t>naschiely@live.com</t>
  </si>
  <si>
    <t>adrianafdz09@yahoo.com.mx</t>
  </si>
  <si>
    <t>contacto@tuenlacesanluis.com</t>
  </si>
  <si>
    <t>minejimenezherrera@gmail.com</t>
  </si>
  <si>
    <t>jelipeguasa@hotmail.com</t>
  </si>
  <si>
    <t>delegacionturismohuasteca@hotmail.com</t>
  </si>
  <si>
    <t>enrique@kayakhuasteca.com</t>
  </si>
  <si>
    <t>neyolca@live.com.mx</t>
  </si>
  <si>
    <t>blanca_8@outlook.com</t>
  </si>
  <si>
    <t>huachichila@hotmail.com</t>
  </si>
  <si>
    <t>wallen37@hotmail.com</t>
  </si>
  <si>
    <t>loreleijones@hotmail.com</t>
  </si>
  <si>
    <t>arturogonz1509@hotmail.com</t>
  </si>
  <si>
    <t>ena@huaxteca.com</t>
  </si>
  <si>
    <t>ligiasofia.gaher@gmail.com</t>
  </si>
  <si>
    <t>luisgerardoay@hotmail.com</t>
  </si>
  <si>
    <t>marlen-guz@hotmail.com</t>
  </si>
  <si>
    <t>joel_montoya98@hotmail.com</t>
  </si>
  <si>
    <t>manuelgozu@gmail.com</t>
  </si>
  <si>
    <t>Aventura Catorce</t>
  </si>
  <si>
    <t>Campamento Santa Úrsula</t>
  </si>
  <si>
    <t>Auténtico San Luis</t>
  </si>
  <si>
    <t>Corazón de Xoconostle</t>
  </si>
  <si>
    <t>Huasteca Viva</t>
  </si>
  <si>
    <t>Huaxteca.com… Hasta el Perro se Divierte</t>
  </si>
  <si>
    <t>Rivera Huasteca</t>
  </si>
  <si>
    <t>Ruta Huasteca Expediciones</t>
  </si>
  <si>
    <t>Eco Expediciones Sundial</t>
  </si>
  <si>
    <t>Huasteca Azul</t>
  </si>
  <si>
    <t>Jaguar Tours</t>
  </si>
  <si>
    <t>MS Xpediciones</t>
  </si>
  <si>
    <t>Huasteca Mabu Tours</t>
  </si>
  <si>
    <t>Libertad</t>
  </si>
  <si>
    <t>Camino a Portezuelo</t>
  </si>
  <si>
    <t>Planta del Carmen</t>
  </si>
  <si>
    <t>Roberto Pérez</t>
  </si>
  <si>
    <t>123 - D</t>
  </si>
  <si>
    <t>Norte Residencial</t>
  </si>
  <si>
    <t>20 de Noviembre</t>
  </si>
  <si>
    <t>Agrícola El Meco</t>
  </si>
  <si>
    <t>Carretera a El Salto</t>
  </si>
  <si>
    <t>Calle 20</t>
  </si>
  <si>
    <t>Las Granjas</t>
  </si>
  <si>
    <t>488 887 - 5066</t>
  </si>
  <si>
    <t>444 835 - 0347</t>
  </si>
  <si>
    <t>481 375 - 7339</t>
  </si>
  <si>
    <t>481 152 - 2245</t>
  </si>
  <si>
    <t>482 375 - 4063</t>
  </si>
  <si>
    <t>489 108 - 4972</t>
  </si>
  <si>
    <t>aventura_catorce@gmail.com</t>
  </si>
  <si>
    <t>info@campsantaursula.com</t>
  </si>
  <si>
    <t>migaro@autenticosanluis.com</t>
  </si>
  <si>
    <t>tlachtlicamp@gmail.com</t>
  </si>
  <si>
    <t>info@huaxteca.com</t>
  </si>
  <si>
    <t>t.cadavid82@gmail.com</t>
  </si>
  <si>
    <t>sharet_viajes@hotmail.com</t>
  </si>
  <si>
    <t>osielgutierrezresendiz@gmail.com</t>
  </si>
  <si>
    <t>cristian06365@live.com</t>
  </si>
  <si>
    <t>pin_kyvalv@hotmail.com</t>
  </si>
  <si>
    <t>Blvd. El Refugio - Ciudad Fernández</t>
  </si>
  <si>
    <t>487 872 - 1473</t>
  </si>
  <si>
    <t>Selva Teenek</t>
  </si>
  <si>
    <t>Castillo de la Salud</t>
  </si>
  <si>
    <t>Km 2</t>
  </si>
  <si>
    <t>Camino Estatal Valles - El Naranjo</t>
  </si>
  <si>
    <t>Aguacatitla</t>
  </si>
  <si>
    <t>489 361 - 0443</t>
  </si>
  <si>
    <t>turismodelasalud@betoramon.com.mx</t>
  </si>
  <si>
    <t>Canto de Sal Luxury Hotel y SPA</t>
  </si>
  <si>
    <t>Carr. Rancho Estancia del Carmen</t>
  </si>
  <si>
    <t>Rancho Estancia del Carmen</t>
  </si>
  <si>
    <t>444 413 - 4921</t>
  </si>
  <si>
    <t>Operatour</t>
  </si>
  <si>
    <t>Tu Enlace San Luis</t>
  </si>
  <si>
    <t>Turística Real del Potosí S.A de C.V.</t>
  </si>
  <si>
    <t>Vive Huasteca</t>
  </si>
  <si>
    <t>Huasteca Adventure Expediciones</t>
  </si>
  <si>
    <t>Huasteca Rol Tours</t>
  </si>
  <si>
    <t>Huasteca Total Expediciones</t>
  </si>
  <si>
    <t>Kayak Huasteca</t>
  </si>
  <si>
    <t>www.huasteca.com.mx</t>
  </si>
  <si>
    <t>Aventura Tamasopo</t>
  </si>
  <si>
    <t>Transporte Turístico "La Conchita"</t>
  </si>
  <si>
    <t>Xungla Xilitla</t>
  </si>
  <si>
    <t>Blas Escontria</t>
  </si>
  <si>
    <t>250 - 115</t>
  </si>
  <si>
    <t>Barrio San Miguel</t>
  </si>
  <si>
    <t>Av. Secundaria</t>
  </si>
  <si>
    <t>Cuarta</t>
  </si>
  <si>
    <t>Comunidad La Conchita</t>
  </si>
  <si>
    <t>489 100 - 0081</t>
  </si>
  <si>
    <t>481 144 - 7153</t>
  </si>
  <si>
    <t>481 381 - 2196</t>
  </si>
  <si>
    <t>481 115 - 8565</t>
  </si>
  <si>
    <t>481 381 - 0676</t>
  </si>
  <si>
    <t>481 110 - 2376</t>
  </si>
  <si>
    <t>489 127 - 4403</t>
  </si>
  <si>
    <t>489 100 - 6555</t>
  </si>
  <si>
    <t>operatourpotosina@gmail.com</t>
  </si>
  <si>
    <t>info.explorahuasteca@gmail.com</t>
  </si>
  <si>
    <t>info@huastecaroltours.com</t>
  </si>
  <si>
    <t>huastecatotal@gmail.com</t>
  </si>
  <si>
    <t>aventura.tamasopo@gmail.com</t>
  </si>
  <si>
    <t>ingfernandoochoa@hotmail.com</t>
  </si>
  <si>
    <t>xunglatours@gmail.com</t>
  </si>
  <si>
    <t>Merlo Transportes</t>
  </si>
  <si>
    <t>Treyn Tours</t>
  </si>
  <si>
    <t>Turística Merlo</t>
  </si>
  <si>
    <t>VOYAGER Transporte Turístico</t>
  </si>
  <si>
    <t>Amayas Tours</t>
  </si>
  <si>
    <t>Transportes Vencedor</t>
  </si>
  <si>
    <t>Av. 20 de Noviembre</t>
  </si>
  <si>
    <t>Barrio de Tlaxcala</t>
  </si>
  <si>
    <t>Carr. A Zacatecas</t>
  </si>
  <si>
    <t>1560 - B</t>
  </si>
  <si>
    <t>Tlaxcala</t>
  </si>
  <si>
    <t>95 - E</t>
  </si>
  <si>
    <t>Terminal Terrestre Potosina</t>
  </si>
  <si>
    <t>Paseo de los Manzanos</t>
  </si>
  <si>
    <t>103 - B</t>
  </si>
  <si>
    <t>Rafael Nieto</t>
  </si>
  <si>
    <t xml:space="preserve">Guadalupe Torres Velarde </t>
  </si>
  <si>
    <t>444 814 - 6688</t>
  </si>
  <si>
    <t>444 142 - 1781</t>
  </si>
  <si>
    <t>444 129 - 1212</t>
  </si>
  <si>
    <t>444 574 - 9627</t>
  </si>
  <si>
    <t>486 863 - 2102</t>
  </si>
  <si>
    <t>444 818 - 8915</t>
  </si>
  <si>
    <t>tranviasanluisrey@gmail.com</t>
  </si>
  <si>
    <t>oscar_reynah@hotmail.com</t>
  </si>
  <si>
    <t>voyager_viajes@hotmail.com</t>
  </si>
  <si>
    <t>amayarolando55@gmail.com</t>
  </si>
  <si>
    <t>turismo_sanluis@grupovencedor.com</t>
  </si>
  <si>
    <t>05240280664</t>
  </si>
  <si>
    <t>05240280661</t>
  </si>
  <si>
    <t>05240350001</t>
  </si>
  <si>
    <t>Lobby Bar Rocinante</t>
  </si>
  <si>
    <t>Pascual M. Hernández</t>
  </si>
  <si>
    <t>444 834 - 4115</t>
  </si>
  <si>
    <t>real_ruinas14@hotmail.com</t>
  </si>
  <si>
    <t>Realbucks</t>
  </si>
  <si>
    <t>Starbucks Coffee</t>
  </si>
  <si>
    <t>Sevilla y Olmedo</t>
  </si>
  <si>
    <t>Lomas 2a. Sección</t>
  </si>
  <si>
    <t>Constitución</t>
  </si>
  <si>
    <t>180 int 3,4 y 5</t>
  </si>
  <si>
    <t>Blvd. México Laredo Norte</t>
  </si>
  <si>
    <t>444 288 - 0888</t>
  </si>
  <si>
    <t>444 833 - 6905</t>
  </si>
  <si>
    <t>444 825 - 6554</t>
  </si>
  <si>
    <t>444 813 - 5392</t>
  </si>
  <si>
    <t>444 812 - 1936</t>
  </si>
  <si>
    <t>481 381 - 6844</t>
  </si>
  <si>
    <t>488 887 - 5064</t>
  </si>
  <si>
    <t>557 583 - 3021</t>
  </si>
  <si>
    <t>veronica.perez@alsea.com.mx</t>
  </si>
  <si>
    <t>h383oz@starbucks.com.mx</t>
  </si>
  <si>
    <t>02240060001</t>
  </si>
  <si>
    <t>02240280052</t>
  </si>
  <si>
    <t>Arturo González Avalos</t>
  </si>
  <si>
    <t>Tatiana Cadavid Rodríguez</t>
  </si>
  <si>
    <t>04240280528</t>
  </si>
  <si>
    <t>04240500001</t>
  </si>
  <si>
    <t>04240243221</t>
  </si>
  <si>
    <t>02240280002</t>
  </si>
  <si>
    <t>02240280008</t>
  </si>
  <si>
    <t>02240280032</t>
  </si>
  <si>
    <t>02010010070</t>
  </si>
  <si>
    <t>02240280011</t>
  </si>
  <si>
    <t>02240280060</t>
  </si>
  <si>
    <t>02240030003</t>
  </si>
  <si>
    <t>02240030006</t>
  </si>
  <si>
    <t>02240530001</t>
  </si>
  <si>
    <t>02240135572</t>
  </si>
  <si>
    <t>02240135563</t>
  </si>
  <si>
    <t>01240137824</t>
  </si>
  <si>
    <t>02240135565</t>
  </si>
  <si>
    <t>02240135564</t>
  </si>
  <si>
    <t>02240580001</t>
  </si>
  <si>
    <t>02240370003</t>
  </si>
  <si>
    <t>02240540004</t>
  </si>
  <si>
    <t>01240060023</t>
  </si>
  <si>
    <t>magicoarmadillo@gmail.com</t>
  </si>
  <si>
    <t>Dande Travel</t>
  </si>
  <si>
    <t>Campanula</t>
  </si>
  <si>
    <t>444 135 - 0250</t>
  </si>
  <si>
    <t>dande.travel@hotmail.com</t>
  </si>
  <si>
    <t>Carr. Estatal Ciudad Valles - El Naranjo</t>
  </si>
  <si>
    <t>Ejido Micos</t>
  </si>
  <si>
    <t>adventurelandhuasteca@gmail.com</t>
  </si>
  <si>
    <t>Avantia</t>
  </si>
  <si>
    <t>avantiaviajes@outlook.com</t>
  </si>
  <si>
    <t>488 110 - 1305</t>
  </si>
  <si>
    <t>Por tu viaje</t>
  </si>
  <si>
    <t>444 688 - 3045</t>
  </si>
  <si>
    <t>ventas@portuviaje.com.mx</t>
  </si>
  <si>
    <t>04240280527</t>
  </si>
  <si>
    <t>Turivan Río</t>
  </si>
  <si>
    <t>Juárez Sur</t>
  </si>
  <si>
    <t>415 - C</t>
  </si>
  <si>
    <t>487 875 - 5047</t>
  </si>
  <si>
    <t>fabiolaperez918@gmail.com</t>
  </si>
  <si>
    <t>05240240001</t>
  </si>
  <si>
    <t>Outdoor Huasteca</t>
  </si>
  <si>
    <t>481 841 - 7135</t>
  </si>
  <si>
    <t>Viajes Turísticos Estudiantiles</t>
  </si>
  <si>
    <t>Mollinedo</t>
  </si>
  <si>
    <t>207 - Int 7</t>
  </si>
  <si>
    <t>487 103 - 6412</t>
  </si>
  <si>
    <t>operadorturistico9@hotmail.com</t>
  </si>
  <si>
    <t>482 111 - 0285</t>
  </si>
  <si>
    <t>Santa Lucia Hotel Boutique</t>
  </si>
  <si>
    <t>Disoñadores de Viajes</t>
  </si>
  <si>
    <t>473 119 - 0280</t>
  </si>
  <si>
    <t>disonadoresdeviajes@gmail.com</t>
  </si>
  <si>
    <t>Restaurante Las Yakas</t>
  </si>
  <si>
    <t>Carr Santa Anita 1 - Tanchachin</t>
  </si>
  <si>
    <t>Km 4.5</t>
  </si>
  <si>
    <t>Rancho San Francisco</t>
  </si>
  <si>
    <t>481 381 - 3884</t>
  </si>
  <si>
    <t>Agencia Atardeceres</t>
  </si>
  <si>
    <t>Av. Libertad</t>
  </si>
  <si>
    <t>El Morro</t>
  </si>
  <si>
    <t>444 819 - 0456</t>
  </si>
  <si>
    <t>marielen79@hotmail.com</t>
  </si>
  <si>
    <t>viajessevigon@gmail.com</t>
  </si>
  <si>
    <t>Libramiento Pozos</t>
  </si>
  <si>
    <t>444 196 - 5055</t>
  </si>
  <si>
    <t>mrisabel@live.com.mx</t>
  </si>
  <si>
    <t>Casa Samaniego</t>
  </si>
  <si>
    <t>Lazagorta</t>
  </si>
  <si>
    <t>488 109 - 1757</t>
  </si>
  <si>
    <t>chelosamaniego70@gmail.com</t>
  </si>
  <si>
    <t>488 120 - 1045</t>
  </si>
  <si>
    <t>josepuentenavarro@hotmail.com</t>
  </si>
  <si>
    <t>01240060022</t>
  </si>
  <si>
    <t>City Express San Luis Universidad</t>
  </si>
  <si>
    <t>Av. Dr. Manuel Nava</t>
  </si>
  <si>
    <t>444 102 - 5030</t>
  </si>
  <si>
    <t>01240280146</t>
  </si>
  <si>
    <t>City Express Junior San Luis Potosí Zona Industrial</t>
  </si>
  <si>
    <t>444 475 - 4400</t>
  </si>
  <si>
    <t>cjsli.gerencia@cityjunior.com.mx</t>
  </si>
  <si>
    <t>Fundadores</t>
  </si>
  <si>
    <t>444 243 - 7309</t>
  </si>
  <si>
    <t>Cráter Encantado</t>
  </si>
  <si>
    <t>Rancho Laguna de San Isidro</t>
  </si>
  <si>
    <t>Laguna de los Palau</t>
  </si>
  <si>
    <t>444 849 - 3892</t>
  </si>
  <si>
    <t>Unimundo Travel MX</t>
  </si>
  <si>
    <t>444 213 - 9054</t>
  </si>
  <si>
    <t>unimundo.proveeores@gmail.com</t>
  </si>
  <si>
    <t>Ecotours</t>
  </si>
  <si>
    <t>Fika Tours</t>
  </si>
  <si>
    <t>444 332 - 8847</t>
  </si>
  <si>
    <t>padilla.maye@gmail.com</t>
  </si>
  <si>
    <t>04240280522</t>
  </si>
  <si>
    <t>Latitud 247</t>
  </si>
  <si>
    <t>Barrio Cruces</t>
  </si>
  <si>
    <t>444 492 - 7224</t>
  </si>
  <si>
    <t>Monik Travel</t>
  </si>
  <si>
    <t>Blvd. Rocha Cordero</t>
  </si>
  <si>
    <t>moniktravelslp@outlook.com</t>
  </si>
  <si>
    <t>Nohemí Jiménez Viajes &amp; Bodas</t>
  </si>
  <si>
    <t>Azteca Sur</t>
  </si>
  <si>
    <t>444 439 - 1120</t>
  </si>
  <si>
    <t>njviajesbodas@gmail.com</t>
  </si>
  <si>
    <t>Operadora Ideal</t>
  </si>
  <si>
    <t>Restaurant Bar La Leyenda</t>
  </si>
  <si>
    <t>Santinnos Viajes</t>
  </si>
  <si>
    <t>San Luis Rey</t>
  </si>
  <si>
    <t>Fracc. Santa Mónica</t>
  </si>
  <si>
    <t>444 136 - 2406</t>
  </si>
  <si>
    <t>faty.santinos@gmail.com</t>
  </si>
  <si>
    <t>04240350035</t>
  </si>
  <si>
    <t>Silver Moon Travels</t>
  </si>
  <si>
    <t>Paola</t>
  </si>
  <si>
    <t>Jardines del Rosario</t>
  </si>
  <si>
    <t>444 650 - 9702</t>
  </si>
  <si>
    <t>silvermoontravelsslp@gmail.com</t>
  </si>
  <si>
    <t>Terra Mágica Tours</t>
  </si>
  <si>
    <t>489 105 - 3735</t>
  </si>
  <si>
    <t>fdpa89@gmail.com</t>
  </si>
  <si>
    <t>Tlacaelel Agencia de Viajes</t>
  </si>
  <si>
    <t>Dalias 4a. Secc</t>
  </si>
  <si>
    <t>444 824 - 7731</t>
  </si>
  <si>
    <t>tlacaelel.agencia@gmail.com</t>
  </si>
  <si>
    <t>Turilux</t>
  </si>
  <si>
    <t>Los Reyes</t>
  </si>
  <si>
    <t>444 347 - 9879</t>
  </si>
  <si>
    <t>osielfernando1987@gmail.com</t>
  </si>
  <si>
    <t>Vacaciones Travel Agency by Alex</t>
  </si>
  <si>
    <t>ventasvacacionesta@gmail.com</t>
  </si>
  <si>
    <t>Viaja Ligero Agencia de Viajes</t>
  </si>
  <si>
    <t>444 130 - 6260</t>
  </si>
  <si>
    <t>1095 - A</t>
  </si>
  <si>
    <t>Viajes ISHKAL</t>
  </si>
  <si>
    <t>Privada 3a. De Simón Díaz</t>
  </si>
  <si>
    <t>171 - 1</t>
  </si>
  <si>
    <t>444 829 - 6048</t>
  </si>
  <si>
    <t>viajesishkal@hotmail.com</t>
  </si>
  <si>
    <t>Viajes &amp; Grupos SLP</t>
  </si>
  <si>
    <t>489 - 361 - 0778</t>
  </si>
  <si>
    <t>gerencia@vivehuasteca.mx</t>
  </si>
  <si>
    <t>Hogares Ferrocarrileros</t>
  </si>
  <si>
    <t>Travel Nueve Infinito</t>
  </si>
  <si>
    <t>338 - 2</t>
  </si>
  <si>
    <t>444 666 - 9827</t>
  </si>
  <si>
    <t>travelnueveinfinito@gmail.com</t>
  </si>
  <si>
    <t>04240200003</t>
  </si>
  <si>
    <t>Velero Tours</t>
  </si>
  <si>
    <t>clamvg_7@hotmail.com</t>
  </si>
  <si>
    <t>488 882 - 5294</t>
  </si>
  <si>
    <t>04240200002</t>
  </si>
  <si>
    <t>04240280540</t>
  </si>
  <si>
    <t>04240243224</t>
  </si>
  <si>
    <t>04240280531</t>
  </si>
  <si>
    <t>04240280532</t>
  </si>
  <si>
    <t>04240280530</t>
  </si>
  <si>
    <t>Agencia de Viajes Frausto</t>
  </si>
  <si>
    <t>Los Fresnos</t>
  </si>
  <si>
    <t>04240350037</t>
  </si>
  <si>
    <t>444 604 - 7356</t>
  </si>
  <si>
    <t>moviotzhiry@gmail.com</t>
  </si>
  <si>
    <t>04240280535</t>
  </si>
  <si>
    <t>Kerala Viajes</t>
  </si>
  <si>
    <t>Francisco Díaz Covarrubias</t>
  </si>
  <si>
    <t>04240280536</t>
  </si>
  <si>
    <t>antonio@keralaviajes.com.mx</t>
  </si>
  <si>
    <t>444 204 - 5111</t>
  </si>
  <si>
    <t>04240280533</t>
  </si>
  <si>
    <t>Viajes para Elisa</t>
  </si>
  <si>
    <t>04240280534</t>
  </si>
  <si>
    <t>viajesparaelisa@gmail.com</t>
  </si>
  <si>
    <t>444 208 - 2512</t>
  </si>
  <si>
    <t>Church Chiken Parador El Potosino</t>
  </si>
  <si>
    <t>recepcion@merlotransportes.com.mx</t>
  </si>
  <si>
    <t>22 Int 3</t>
  </si>
  <si>
    <t>Boulevard Meéxico - Laredo</t>
  </si>
  <si>
    <t>cesarxanha@gmail.com</t>
  </si>
  <si>
    <t>Travel R</t>
  </si>
  <si>
    <t>daaleca14@gmail.com</t>
  </si>
  <si>
    <t>Prolongación Estatuto Jurídico</t>
  </si>
  <si>
    <t>444 546 - 6001</t>
  </si>
  <si>
    <t>Hotel NH</t>
  </si>
  <si>
    <t>444 123 - 6500</t>
  </si>
  <si>
    <t>j.hernandez@nh-hotels.com</t>
  </si>
  <si>
    <t>Hotel Los Arcos</t>
  </si>
  <si>
    <t>ivamarbanaya@gmail.com</t>
  </si>
  <si>
    <t>Fray José de Gauna</t>
  </si>
  <si>
    <t>Fracc. Minas del Real</t>
  </si>
  <si>
    <t>444 192 - 8279</t>
  </si>
  <si>
    <t>IVAMAR Travel B. Anaya</t>
  </si>
  <si>
    <t>Hotel Mina Real</t>
  </si>
  <si>
    <t>Había una Vez</t>
  </si>
  <si>
    <t>Republica de Costa Rica</t>
  </si>
  <si>
    <t>San Francisco</t>
  </si>
  <si>
    <t>444 305 - 0398</t>
  </si>
  <si>
    <t>habiaunavez.viajes@gmail.com</t>
  </si>
  <si>
    <t>444 130 - 4362</t>
  </si>
  <si>
    <t>agenciarevive@yahoo.com</t>
  </si>
  <si>
    <t>444 590 - 5078</t>
  </si>
  <si>
    <t>Aventura Express</t>
  </si>
  <si>
    <t>El Meco</t>
  </si>
  <si>
    <t>831 162 - 9699</t>
  </si>
  <si>
    <t>aventuraexpress01@yahoo.com</t>
  </si>
  <si>
    <t>TURISTIK Travels Solutions</t>
  </si>
  <si>
    <t>Juan del Jarro</t>
  </si>
  <si>
    <t>444 156 - 3207</t>
  </si>
  <si>
    <t>turistiktravelsolutions1@gmail.com</t>
  </si>
  <si>
    <t>Fracc. Manuel José Othón</t>
  </si>
  <si>
    <t>adventuretourslp@gmail.com</t>
  </si>
  <si>
    <t>bmelissa.rodríguez@gmail.com</t>
  </si>
  <si>
    <t>Logisvi</t>
  </si>
  <si>
    <t>Villas Vicenza</t>
  </si>
  <si>
    <t>444 173 - 7255</t>
  </si>
  <si>
    <t>zarat_eventos@hotmail.com</t>
  </si>
  <si>
    <t>01240060038</t>
  </si>
  <si>
    <t>01240060004</t>
  </si>
  <si>
    <t>02240280070</t>
  </si>
  <si>
    <t>El Molino Hotel Boutique</t>
  </si>
  <si>
    <t>01240240010</t>
  </si>
  <si>
    <t>04240280541</t>
  </si>
  <si>
    <t>04240280393</t>
  </si>
  <si>
    <t>04240280542</t>
  </si>
  <si>
    <t>04240280543</t>
  </si>
  <si>
    <t>Hotel del Valle</t>
  </si>
  <si>
    <t>Hotel Alamo</t>
  </si>
  <si>
    <t>Hotel Antares</t>
  </si>
  <si>
    <t>Hotel Brisa del Cielo</t>
  </si>
  <si>
    <t>Hotel Casino del Valle</t>
  </si>
  <si>
    <t>Hotel Del Parque</t>
  </si>
  <si>
    <t>Hotel Corral del Conde</t>
  </si>
  <si>
    <t>Hotel Fantasy Lomas</t>
  </si>
  <si>
    <t>Hotel La Carreta</t>
  </si>
  <si>
    <t>Hotel Las Palmas Midway Inn</t>
  </si>
  <si>
    <t>Hotel María Bonita</t>
  </si>
  <si>
    <t>Hotel Mary Ross</t>
  </si>
  <si>
    <t>Hotel Media Luna</t>
  </si>
  <si>
    <t>Hotel Monterrey</t>
  </si>
  <si>
    <t>Hotel Oasis</t>
  </si>
  <si>
    <t>Hotel Ogarrio</t>
  </si>
  <si>
    <t>Hotel Panorama</t>
  </si>
  <si>
    <t>Hotel Plaza Ogarrio</t>
  </si>
  <si>
    <t>Hotel Puerta de Jade</t>
  </si>
  <si>
    <t>Hotel Real de Alamos</t>
  </si>
  <si>
    <t>Hotel Real Inn</t>
  </si>
  <si>
    <t>Hotel Rocío</t>
  </si>
  <si>
    <t>Hotel Ruinas del Real</t>
  </si>
  <si>
    <t>Hotel San Francisco</t>
  </si>
  <si>
    <t>Hotel San Juan</t>
  </si>
  <si>
    <t>Hotel Vista Verde</t>
  </si>
  <si>
    <t>Mesón del Refugio</t>
  </si>
  <si>
    <t>Posada El Minero</t>
  </si>
  <si>
    <t>Refugio Romano</t>
  </si>
  <si>
    <t>Alber Tours Viajes</t>
  </si>
  <si>
    <t>Mi Rumbo</t>
  </si>
  <si>
    <t>Valle del Tecnológico</t>
  </si>
  <si>
    <t>444 129 - 0358</t>
  </si>
  <si>
    <t>Sierra Mojada</t>
  </si>
  <si>
    <t>444 382 - 4891</t>
  </si>
  <si>
    <t>mirumboslp@gmail.com</t>
  </si>
  <si>
    <t>481 381 - 0238</t>
  </si>
  <si>
    <t>68 Altos</t>
  </si>
  <si>
    <t>Fracc. Central Camionera</t>
  </si>
  <si>
    <t>481 107 - 1176</t>
  </si>
  <si>
    <t>481 115 - 8874</t>
  </si>
  <si>
    <t>Chijol</t>
  </si>
  <si>
    <t>481 381 - 4577</t>
  </si>
  <si>
    <t>outdoorhuasteca@outlook.com</t>
  </si>
  <si>
    <t>481 133 - 5623</t>
  </si>
  <si>
    <t>553 731 - 3223</t>
  </si>
  <si>
    <t>481 115 - 1192</t>
  </si>
  <si>
    <t>Arturo Augusto Pensado Zavaleta</t>
  </si>
  <si>
    <t>228 266 - 9466</t>
  </si>
  <si>
    <t>sport_r2olz@live.com</t>
  </si>
  <si>
    <t>fred_y_azul@hotmail.com</t>
  </si>
  <si>
    <t>Andrea Almazán Orta</t>
  </si>
  <si>
    <t>Arturo Gabriel Martínez</t>
  </si>
  <si>
    <t>481 107 - 8965</t>
  </si>
  <si>
    <t>aqui_esther_slp@hotmail.com</t>
  </si>
  <si>
    <t>Paraje Ecoturístico La Trinidad</t>
  </si>
  <si>
    <t>Trinidad</t>
  </si>
  <si>
    <t>La Trinidad</t>
  </si>
  <si>
    <t>489 111 - 7706</t>
  </si>
  <si>
    <t>pedro_cruz14@yahoo.com</t>
  </si>
  <si>
    <t>Trans - Fasa Turismo</t>
  </si>
  <si>
    <t>Himno Nacional 2a. Sección</t>
  </si>
  <si>
    <t>444 105 - 8026</t>
  </si>
  <si>
    <t>transrentfasa@gmail.com</t>
  </si>
  <si>
    <t>Viztazu Tours</t>
  </si>
  <si>
    <t>Emiliano Villla Ramos</t>
  </si>
  <si>
    <t>6 de Junio</t>
  </si>
  <si>
    <t>444 573 - 2763</t>
  </si>
  <si>
    <t>viztazu.tours@gmail.com</t>
  </si>
  <si>
    <t>Oros Viajes</t>
  </si>
  <si>
    <t>444 772 - 5680</t>
  </si>
  <si>
    <t>saorgari__2013@hotmail.com</t>
  </si>
  <si>
    <t>jdelagarza@flyingout.com.mx</t>
  </si>
  <si>
    <t>Viaja y Más</t>
  </si>
  <si>
    <t>Cuenca de las Canarias</t>
  </si>
  <si>
    <t>606 - A</t>
  </si>
  <si>
    <t>444 431 - 2164</t>
  </si>
  <si>
    <t>viajaymas@outlook.es</t>
  </si>
  <si>
    <t>Hostal Casa Huasteca</t>
  </si>
  <si>
    <t>Moments Tour</t>
  </si>
  <si>
    <t>Ciudadela</t>
  </si>
  <si>
    <t>Fracc. Viveros</t>
  </si>
  <si>
    <t>444 608 - 8936</t>
  </si>
  <si>
    <t>Av. América del Sur</t>
  </si>
  <si>
    <t>444 143 - 0935</t>
  </si>
  <si>
    <t>Agencia de Viajes T y D</t>
  </si>
  <si>
    <t>Socorro</t>
  </si>
  <si>
    <t>Del Carmen</t>
  </si>
  <si>
    <t>868 262 - 7169</t>
  </si>
  <si>
    <t>csefer1996@hotmail.com</t>
  </si>
  <si>
    <t>482 100 - 0666</t>
  </si>
  <si>
    <t>iransebastian8@gmail.com</t>
  </si>
  <si>
    <t>Sierra de las Minas</t>
  </si>
  <si>
    <t>alegshade@gmail.com</t>
  </si>
  <si>
    <t>Paseo de las Gardenias</t>
  </si>
  <si>
    <t>Puerta Real</t>
  </si>
  <si>
    <t>viajaligero.agencia@gmail.com</t>
  </si>
  <si>
    <t>Aquichi Tours / Ranger Tours</t>
  </si>
  <si>
    <t>Tetuán</t>
  </si>
  <si>
    <t>481 122 - 3222</t>
  </si>
  <si>
    <t>davca83@hotmail.com</t>
  </si>
  <si>
    <t>Viajes Eli</t>
  </si>
  <si>
    <t>ventas@viajeseli.com</t>
  </si>
  <si>
    <t>viajemosabordo@hotmail.com</t>
  </si>
  <si>
    <t>481 123 - 4199</t>
  </si>
  <si>
    <t>Lago Ontario</t>
  </si>
  <si>
    <t>314 - A</t>
  </si>
  <si>
    <t>04240280546</t>
  </si>
  <si>
    <t>Go Travel Agencia de Viajes</t>
  </si>
  <si>
    <t>Hacienda de México</t>
  </si>
  <si>
    <t>Hacienda de Santiago</t>
  </si>
  <si>
    <t>331 156 - 4371</t>
  </si>
  <si>
    <t>gotravelagenciadeviajes@gmail.com</t>
  </si>
  <si>
    <t>04240280549</t>
  </si>
  <si>
    <t>04240280281</t>
  </si>
  <si>
    <t xml:space="preserve">Vive Tours </t>
  </si>
  <si>
    <t>Viaxar</t>
  </si>
  <si>
    <t>444 611 - 0165</t>
  </si>
  <si>
    <t>viaxaragencia@gmail.com</t>
  </si>
  <si>
    <t>04240280550</t>
  </si>
  <si>
    <t>04240280547</t>
  </si>
  <si>
    <t>01240280149</t>
  </si>
  <si>
    <t>04240280524</t>
  </si>
  <si>
    <t>01240280073</t>
  </si>
  <si>
    <t>01240280124</t>
  </si>
  <si>
    <t>01240040001</t>
  </si>
  <si>
    <t>01240530005</t>
  </si>
  <si>
    <t>01240200014</t>
  </si>
  <si>
    <t>01240250001</t>
  </si>
  <si>
    <t>Grán Alcazar Hotel Boutique</t>
  </si>
  <si>
    <t>04240280556</t>
  </si>
  <si>
    <t>04240130365</t>
  </si>
  <si>
    <t>04240280373</t>
  </si>
  <si>
    <t>04240280552</t>
  </si>
  <si>
    <t>04240280551</t>
  </si>
  <si>
    <t>04240280431</t>
  </si>
  <si>
    <t>´04240280555</t>
  </si>
  <si>
    <t>´04240280554</t>
  </si>
  <si>
    <t>02240540008</t>
  </si>
  <si>
    <t>01240542776</t>
  </si>
  <si>
    <t>The Italian Coffee Company Universidad</t>
  </si>
  <si>
    <t>theitaliancoffeeofice@hotmail.com</t>
  </si>
  <si>
    <t>Adventure Tour</t>
  </si>
  <si>
    <t>Av. De los Olivos</t>
  </si>
  <si>
    <t>Rinconada de los Olivos</t>
  </si>
  <si>
    <t>Mallorca</t>
  </si>
  <si>
    <t>444 548 - 7684</t>
  </si>
  <si>
    <t>meli.tosi@outlook.com</t>
  </si>
  <si>
    <t>Lluvia Melina Torres Sifuentes</t>
  </si>
  <si>
    <t>Viajes Aravia</t>
  </si>
  <si>
    <t>Tenería</t>
  </si>
  <si>
    <t>110 P.B</t>
  </si>
  <si>
    <t>Andanzas Potosinas</t>
  </si>
  <si>
    <t>Vámonos de Roll</t>
  </si>
  <si>
    <t>565 - B</t>
  </si>
  <si>
    <t>444 111 - 7169</t>
  </si>
  <si>
    <t>vamonosderolladmi@gmail.com</t>
  </si>
  <si>
    <t>julie_as7@yahoo.com.mx</t>
  </si>
  <si>
    <t>Huasteca Aventurs</t>
  </si>
  <si>
    <t>01240137833</t>
  </si>
  <si>
    <t>04240280378</t>
  </si>
  <si>
    <t>04240350041</t>
  </si>
  <si>
    <t>04240280476</t>
  </si>
  <si>
    <t>04240280557</t>
  </si>
  <si>
    <t>04240350033</t>
  </si>
  <si>
    <t>gabriela.rodriguez19041991@gmail.com</t>
  </si>
  <si>
    <t>Azcona Travel Service</t>
  </si>
  <si>
    <t>Privada de las Haciendas</t>
  </si>
  <si>
    <t>Vallerreal</t>
  </si>
  <si>
    <t>444 829 - 9067</t>
  </si>
  <si>
    <t>azcona@hotmail.com</t>
  </si>
  <si>
    <t>Andanzas Tours</t>
  </si>
  <si>
    <t>Advance</t>
  </si>
  <si>
    <t>Hermanos Infante</t>
  </si>
  <si>
    <t>444 480 - 3474</t>
  </si>
  <si>
    <t>maru@viajes-advance.com</t>
  </si>
  <si>
    <t>Av. Camino Real</t>
  </si>
  <si>
    <t>325 - B</t>
  </si>
  <si>
    <t>sanfrancisco.viajes@hotmail.com</t>
  </si>
  <si>
    <t>211 - A</t>
  </si>
  <si>
    <t>enrique.garcia@dmcyugen.com</t>
  </si>
  <si>
    <t>Paraíso Tours</t>
  </si>
  <si>
    <t>444 770 - 2008</t>
  </si>
  <si>
    <t>DMC Yugen</t>
  </si>
  <si>
    <t>04240280523</t>
  </si>
  <si>
    <t>Marrieta Travel by Fraveo</t>
  </si>
  <si>
    <t>Av. Ignacio Zaragoza</t>
  </si>
  <si>
    <t>Quintas de la Hacienda 2</t>
  </si>
  <si>
    <t>444 492 - 0158</t>
  </si>
  <si>
    <t>marrietatravel@gmail.com</t>
  </si>
  <si>
    <t>Posada Temática Jardín Huasteca Xilitla</t>
  </si>
  <si>
    <t>Selectours</t>
  </si>
  <si>
    <t>Arq. Luis Barragán</t>
  </si>
  <si>
    <t>444 580 - 3637</t>
  </si>
  <si>
    <t>Comedor La Papa</t>
  </si>
  <si>
    <t>483 116 - 2264</t>
  </si>
  <si>
    <t>julietaadrianachavez0507@hotmail.com</t>
  </si>
  <si>
    <t>444 292 - 2748</t>
  </si>
  <si>
    <t>444 169 - 5628</t>
  </si>
  <si>
    <t>infinitotravel@outlook.com</t>
  </si>
  <si>
    <t>680 - C</t>
  </si>
  <si>
    <t>444 548 - 9311</t>
  </si>
  <si>
    <t>viveviajandoslp@gmail.com</t>
  </si>
  <si>
    <t>Hotel Ziyaquetzas</t>
  </si>
  <si>
    <t>merakitravel21@gmail.com</t>
  </si>
  <si>
    <t>Antonio Villaseñor</t>
  </si>
  <si>
    <t>444 243 - 0265</t>
  </si>
  <si>
    <t>2280 Int 28</t>
  </si>
  <si>
    <t>Hotel Rex</t>
  </si>
  <si>
    <t>Hotel María Magnolia</t>
  </si>
  <si>
    <t>De Tour X la Huasteca</t>
  </si>
  <si>
    <t>La Hincada</t>
  </si>
  <si>
    <t>481 106 - 2744</t>
  </si>
  <si>
    <t>detourxlahuasteca@gmail.com</t>
  </si>
  <si>
    <t>Hotel El Mirador</t>
  </si>
  <si>
    <t>Villa Ecoturística La Huerta</t>
  </si>
  <si>
    <t>444 304 - 5337</t>
  </si>
  <si>
    <t>Hotel Huasteca Express</t>
  </si>
  <si>
    <t>Montalvo Viajes</t>
  </si>
  <si>
    <t>DMC Operadora Turística Montalvo</t>
  </si>
  <si>
    <t>albertoursviajes@gmail.com</t>
  </si>
  <si>
    <t>latitud247@gmail.com</t>
  </si>
  <si>
    <t>01240060031</t>
  </si>
  <si>
    <t>01240060033</t>
  </si>
  <si>
    <t>01240060026</t>
  </si>
  <si>
    <t>01240060015</t>
  </si>
  <si>
    <t>01240060028</t>
  </si>
  <si>
    <t>01240060006</t>
  </si>
  <si>
    <t>01240200011</t>
  </si>
  <si>
    <t>01240200009</t>
  </si>
  <si>
    <t>012402000006</t>
  </si>
  <si>
    <t>012402000013</t>
  </si>
  <si>
    <t>01240280077</t>
  </si>
  <si>
    <t>01240530003</t>
  </si>
  <si>
    <t>01240137846</t>
  </si>
  <si>
    <t>Trotamundos Aure - Aventura y Excursión</t>
  </si>
  <si>
    <t>444 801 - 0588</t>
  </si>
  <si>
    <t>tquistiano_98@yahoo.com</t>
  </si>
  <si>
    <t>Estación Potrero</t>
  </si>
  <si>
    <t>Iturbide 500 Hostal</t>
  </si>
  <si>
    <t>Río Lunada inn</t>
  </si>
  <si>
    <t>1600 - 6</t>
  </si>
  <si>
    <t>Fracc. Villas de Mezquite</t>
  </si>
  <si>
    <t>contacto.tuenlace@gmail.com</t>
  </si>
  <si>
    <t>Hotel Gran Tamoanchan</t>
  </si>
  <si>
    <t>Cerrada Xolol</t>
  </si>
  <si>
    <t>Crucero Xolol</t>
  </si>
  <si>
    <t>444 142 - 4612</t>
  </si>
  <si>
    <t>gerencia@grantamoanchan.mx</t>
  </si>
  <si>
    <t>Oscar Castillo Hernández</t>
  </si>
  <si>
    <t>Juan Ignacio Aldama</t>
  </si>
  <si>
    <t>Bicentenario</t>
  </si>
  <si>
    <t>481 109 - 7573</t>
  </si>
  <si>
    <t>mats07091787@gmail.com</t>
  </si>
  <si>
    <t>01240542761</t>
  </si>
  <si>
    <t>01240542750</t>
  </si>
  <si>
    <t>01240542765</t>
  </si>
  <si>
    <t>Posada "La Casona de MaryChuy"</t>
  </si>
  <si>
    <t>01240542764</t>
  </si>
  <si>
    <t>02240540009</t>
  </si>
  <si>
    <t>01240137803</t>
  </si>
  <si>
    <t>04240130364</t>
  </si>
  <si>
    <t>Explora Huasteca</t>
  </si>
  <si>
    <t>01240580004</t>
  </si>
  <si>
    <t>01240110005</t>
  </si>
  <si>
    <t>04240080001</t>
  </si>
  <si>
    <t>444 203 - 7604</t>
  </si>
  <si>
    <t>anpajoviajes@gmail.com</t>
  </si>
  <si>
    <t>105 Int - 8</t>
  </si>
  <si>
    <t>444 688 - 2981</t>
  </si>
  <si>
    <t>General Pedro Anaya</t>
  </si>
  <si>
    <t>444 866 - 6243</t>
  </si>
  <si>
    <t>Hotel Morelos</t>
  </si>
  <si>
    <t>Hotel Bonito Express</t>
  </si>
  <si>
    <t>Hotel Real del Gorrión</t>
  </si>
  <si>
    <t>Travel Time TTE</t>
  </si>
  <si>
    <t>Hotel City Centro Progreso San Luis Potosí</t>
  </si>
  <si>
    <t>Holiday Inn San Luis Potosí Quijote</t>
  </si>
  <si>
    <t>facturarestaurant01@gmail.com</t>
  </si>
  <si>
    <t>imaginetravelsrioverde@gmail.com</t>
  </si>
  <si>
    <t>Casa Curtos</t>
  </si>
  <si>
    <t>Hotel Quinta Los Cedros</t>
  </si>
  <si>
    <t>Travesía Azul</t>
  </si>
  <si>
    <t>444 809 - 0204</t>
  </si>
  <si>
    <t>travesia.azul1@gmail.com</t>
  </si>
  <si>
    <t>Tu Destino</t>
  </si>
  <si>
    <t>444 139 - 0210</t>
  </si>
  <si>
    <t>444 504 - 2870</t>
  </si>
  <si>
    <t>444 190 - 0002</t>
  </si>
  <si>
    <t>Fracc. Tecnológico</t>
  </si>
  <si>
    <t>444 184 - 7053</t>
  </si>
  <si>
    <t>veronicabravoes@gmail.com</t>
  </si>
  <si>
    <t>Etnia Viajes</t>
  </si>
  <si>
    <t>Cto. Paseo del Manglar</t>
  </si>
  <si>
    <t>Puerta Natura</t>
  </si>
  <si>
    <t>444 165 - 6966</t>
  </si>
  <si>
    <t>dorisaranda76@gmail.com</t>
  </si>
  <si>
    <t>Agencia de Viajes Brisa Tours</t>
  </si>
  <si>
    <t>Av. Cordillera Oriental</t>
  </si>
  <si>
    <t>La Sierra</t>
  </si>
  <si>
    <t>444 203 - 6978</t>
  </si>
  <si>
    <t>brisa_mex10@hotmail.com</t>
  </si>
  <si>
    <t>444 184 - 5861</t>
  </si>
  <si>
    <t>agenciasilos@gmail.com</t>
  </si>
  <si>
    <t>04240280308</t>
  </si>
  <si>
    <t>04240280474</t>
  </si>
  <si>
    <t>04240280445</t>
  </si>
  <si>
    <t>04240280388</t>
  </si>
  <si>
    <t>04240350046</t>
  </si>
  <si>
    <t>04240280573</t>
  </si>
  <si>
    <t>05240280665</t>
  </si>
  <si>
    <t>04240280572</t>
  </si>
  <si>
    <t>04240280574</t>
  </si>
  <si>
    <t>04240280386</t>
  </si>
  <si>
    <t>04240280389</t>
  </si>
  <si>
    <t>Infinito Travel</t>
  </si>
  <si>
    <t>04240280571</t>
  </si>
  <si>
    <t>04240280490</t>
  </si>
  <si>
    <t>04240280475</t>
  </si>
  <si>
    <t>04240350044</t>
  </si>
  <si>
    <t>04240280569</t>
  </si>
  <si>
    <t>04240280486</t>
  </si>
  <si>
    <t>04240280260</t>
  </si>
  <si>
    <t>04240280265</t>
  </si>
  <si>
    <t>04240280567</t>
  </si>
  <si>
    <t>04240350043</t>
  </si>
  <si>
    <t>04240280566</t>
  </si>
  <si>
    <t>04240280335</t>
  </si>
  <si>
    <t>04240280283</t>
  </si>
  <si>
    <t>04240280383</t>
  </si>
  <si>
    <t>04240280492</t>
  </si>
  <si>
    <t>04240280485</t>
  </si>
  <si>
    <t>04240280563</t>
  </si>
  <si>
    <t>04240350042</t>
  </si>
  <si>
    <t>04240280385</t>
  </si>
  <si>
    <t>02240280072</t>
  </si>
  <si>
    <t>04240280558</t>
  </si>
  <si>
    <t>04240280477</t>
  </si>
  <si>
    <t>04240280489</t>
  </si>
  <si>
    <t>01240280139</t>
  </si>
  <si>
    <t>04240350045</t>
  </si>
  <si>
    <t>04240280575</t>
  </si>
  <si>
    <t>444 381 - 4043</t>
  </si>
  <si>
    <t>turist_ando@yahoo.com</t>
  </si>
  <si>
    <t>Agencia de Viajes Tarsis</t>
  </si>
  <si>
    <t>Centauro del Norte</t>
  </si>
  <si>
    <t>444 823 - 8706</t>
  </si>
  <si>
    <t>aurelioava@hotmail.com</t>
  </si>
  <si>
    <t>guillermo.padilla@grupovencedor.com</t>
  </si>
  <si>
    <t>Jimmy´s Tours Agencia de Viajes</t>
  </si>
  <si>
    <t>Paulina</t>
  </si>
  <si>
    <t>La Lomita 2a. Sección</t>
  </si>
  <si>
    <t>444 661 - 4991</t>
  </si>
  <si>
    <t>jimmystours.slp@gmail.com</t>
  </si>
  <si>
    <t>Teenek Tours</t>
  </si>
  <si>
    <t>481 147 - 6015</t>
  </si>
  <si>
    <t>duenas.arnaud@gmail.com</t>
  </si>
  <si>
    <t>01240060021</t>
  </si>
  <si>
    <t>01240542763</t>
  </si>
  <si>
    <t>01240542780</t>
  </si>
  <si>
    <t>01240542779</t>
  </si>
  <si>
    <t>01240120001</t>
  </si>
  <si>
    <t>01240137830</t>
  </si>
  <si>
    <t>01240240009</t>
  </si>
  <si>
    <t>Hotel Salto del Meco</t>
  </si>
  <si>
    <t>01240580007</t>
  </si>
  <si>
    <t>04240350021</t>
  </si>
  <si>
    <t>04240280578</t>
  </si>
  <si>
    <t>04240280582</t>
  </si>
  <si>
    <t>04240280579</t>
  </si>
  <si>
    <t>Montes Aconcagua</t>
  </si>
  <si>
    <t>04240280581</t>
  </si>
  <si>
    <t>04240350047</t>
  </si>
  <si>
    <t>04240280580</t>
  </si>
  <si>
    <t>04240280367</t>
  </si>
  <si>
    <t>04240280257</t>
  </si>
  <si>
    <t>04240280461</t>
  </si>
  <si>
    <t>Shach Travels</t>
  </si>
  <si>
    <t>505 - B</t>
  </si>
  <si>
    <t>04240280577</t>
  </si>
  <si>
    <t>04240280576</t>
  </si>
  <si>
    <t>Hotel Zar San Luis Potosí</t>
  </si>
  <si>
    <t>01240280138</t>
  </si>
  <si>
    <t>04240280255</t>
  </si>
  <si>
    <t>04240280439</t>
  </si>
  <si>
    <t>Agencia de Viajes D'Mario Pozos</t>
  </si>
  <si>
    <t>04240280508</t>
  </si>
  <si>
    <t>04240280509</t>
  </si>
  <si>
    <t>04240280518</t>
  </si>
  <si>
    <t>Torre Ader</t>
  </si>
  <si>
    <t>412 - B</t>
  </si>
  <si>
    <t>Tercera Chica (Los Tules)</t>
  </si>
  <si>
    <t>444 548 - 8385</t>
  </si>
  <si>
    <t>blueparadise.agencia@gmail.com</t>
  </si>
  <si>
    <t>rutahuastecaoficial@gmail.com</t>
  </si>
  <si>
    <t>444 857 - 4688</t>
  </si>
  <si>
    <t>Mar y Tierra Tours</t>
  </si>
  <si>
    <t>Yaquis</t>
  </si>
  <si>
    <t>444 143 - 5575</t>
  </si>
  <si>
    <t>grupoconejos01@gmail.com</t>
  </si>
  <si>
    <t>444 267 - 8823</t>
  </si>
  <si>
    <t>eledenslp@hotmail.com</t>
  </si>
  <si>
    <t>444 709 - 3750</t>
  </si>
  <si>
    <t>stahlchristian25@gmail.com</t>
  </si>
  <si>
    <t>viajessuso@hotmail.com</t>
  </si>
  <si>
    <t>vivetoursslp@hotmail.com</t>
  </si>
  <si>
    <t>Centro Vacacional El Encinal</t>
  </si>
  <si>
    <t xml:space="preserve">Carr. Tancanhuítz - Huehuetlán </t>
  </si>
  <si>
    <t>Ejido El Nacimiento</t>
  </si>
  <si>
    <t>482 102 - 6087</t>
  </si>
  <si>
    <t>gabama18@hotmail.com</t>
  </si>
  <si>
    <t>cdse.expeditions@gmail.com</t>
  </si>
  <si>
    <t>444 573 - 5288</t>
  </si>
  <si>
    <t>444 820 - 8717</t>
  </si>
  <si>
    <t>Sol y Too</t>
  </si>
  <si>
    <t>informacion@viajeschartersymas.com.mx</t>
  </si>
  <si>
    <t>Turismo Barroco</t>
  </si>
  <si>
    <t>04240280583</t>
  </si>
  <si>
    <t>04240280584</t>
  </si>
  <si>
    <t>04240350049</t>
  </si>
  <si>
    <t>Agencia de Viajes Blue Paradise</t>
  </si>
  <si>
    <t>04240280585</t>
  </si>
  <si>
    <t>01240280151</t>
  </si>
  <si>
    <t>04240350048</t>
  </si>
  <si>
    <t>04240250001</t>
  </si>
  <si>
    <t>04240280467</t>
  </si>
  <si>
    <t>04240280263</t>
  </si>
  <si>
    <t>01240240011</t>
  </si>
  <si>
    <t>Vive Tours San Luis</t>
  </si>
  <si>
    <t>Fracc. El Cielo Residencial</t>
  </si>
  <si>
    <t>Aries Tour SLP</t>
  </si>
  <si>
    <t>444 899 - 2679</t>
  </si>
  <si>
    <t>ariestourslp@gmail.com</t>
  </si>
  <si>
    <t>Hotel Quinta San Juan</t>
  </si>
  <si>
    <t>Mirador del Castillo Hotel</t>
  </si>
  <si>
    <t>190 - A y B</t>
  </si>
  <si>
    <t>444 547 - 8523</t>
  </si>
  <si>
    <t>Quiqueland</t>
  </si>
  <si>
    <t>Hotel El Real</t>
  </si>
  <si>
    <t>04240280586</t>
  </si>
  <si>
    <t>04240280334</t>
  </si>
  <si>
    <t>04240280415</t>
  </si>
  <si>
    <t>Cervecería James Hotel &amp; SPA</t>
  </si>
  <si>
    <t>Hotel Casa Ortíz</t>
  </si>
  <si>
    <t>Restaurante Ambar El Lugar de Dona</t>
  </si>
  <si>
    <t>ambarellugardedona@gmail.com</t>
  </si>
  <si>
    <t>claudia@dmcslp.com</t>
  </si>
  <si>
    <t>Las Américas</t>
  </si>
  <si>
    <t>elmezquitematehuala@gmail.com</t>
  </si>
  <si>
    <t>rosario.viajeslatuna@hotmail.com</t>
  </si>
  <si>
    <t>Hotel Estancia Rheal</t>
  </si>
  <si>
    <t>paradorelchivero23@hotmail.com</t>
  </si>
  <si>
    <t>JAIK DMC</t>
  </si>
  <si>
    <t>1050 - A</t>
  </si>
  <si>
    <t>444 436 - 9484</t>
  </si>
  <si>
    <t>jaikdmc@gmail.com</t>
  </si>
  <si>
    <t>Viajecitos Express JOM</t>
  </si>
  <si>
    <t>Jesús Goytortua</t>
  </si>
  <si>
    <t>444 871 - 3480</t>
  </si>
  <si>
    <t>Restautante Parador El Chivero</t>
  </si>
  <si>
    <t>Pocitos</t>
  </si>
  <si>
    <t>Km. 13.723</t>
  </si>
  <si>
    <t>Los Pocitos</t>
  </si>
  <si>
    <t>488 149 - 1996</t>
  </si>
  <si>
    <t>Hampton by Hilton San Luis Potosí</t>
  </si>
  <si>
    <t>01240060027</t>
  </si>
  <si>
    <t>01240137838</t>
  </si>
  <si>
    <t>01240530004</t>
  </si>
  <si>
    <t>01240210001</t>
  </si>
  <si>
    <t>04240280413</t>
  </si>
  <si>
    <t>04240280458</t>
  </si>
  <si>
    <t>04240280587</t>
  </si>
  <si>
    <t>04240280588</t>
  </si>
  <si>
    <t>Goong Go</t>
  </si>
  <si>
    <t>Circuito Nogal</t>
  </si>
  <si>
    <t>444 510 - 4715</t>
  </si>
  <si>
    <t>cristina-gonzalez43@hotmail.com</t>
  </si>
  <si>
    <t>Soul Travel Services</t>
  </si>
  <si>
    <t>soul.travelservices@gmail.com</t>
  </si>
  <si>
    <t>Java Tours</t>
  </si>
  <si>
    <t>Ceres</t>
  </si>
  <si>
    <t>Cocó Tours</t>
  </si>
  <si>
    <t>Circuito Oriente</t>
  </si>
  <si>
    <t>444 459 - 6494</t>
  </si>
  <si>
    <t>04240280380</t>
  </si>
  <si>
    <t>01240137832</t>
  </si>
  <si>
    <t>Próxima Parada Tours</t>
  </si>
  <si>
    <t>Laurel</t>
  </si>
  <si>
    <t>Nueva Foresta</t>
  </si>
  <si>
    <t>444 457 - 9256</t>
  </si>
  <si>
    <t>proximaparada.t@gmail.com</t>
  </si>
  <si>
    <t>Hotel Real Tamasopo</t>
  </si>
  <si>
    <t>Estratours Viajes</t>
  </si>
  <si>
    <t>444 436 - 4445</t>
  </si>
  <si>
    <t>reyner197@gmail.com</t>
  </si>
  <si>
    <t>Agencia de Viajes Viaja Bonito</t>
  </si>
  <si>
    <t>488 119 - 2389</t>
  </si>
  <si>
    <t>viajabonitomatehuala@hotmail.com</t>
  </si>
  <si>
    <t>04240200004</t>
  </si>
  <si>
    <t>Agencia de Viajes Mage</t>
  </si>
  <si>
    <t>Av. Malaquita</t>
  </si>
  <si>
    <t>444 475 - 0904</t>
  </si>
  <si>
    <t>magevi.540@gmail.com</t>
  </si>
  <si>
    <t>Prados Glorieta 3a. Secc.</t>
  </si>
  <si>
    <t>ilike Tours</t>
  </si>
  <si>
    <t>444 234 - 0704</t>
  </si>
  <si>
    <t>hector_zarur@hotmail.com</t>
  </si>
  <si>
    <t>José Apolonio Hernández Coronado</t>
  </si>
  <si>
    <t>Gardenia</t>
  </si>
  <si>
    <t>488 110 - 4494</t>
  </si>
  <si>
    <t>apoloniohernandez387@gmail.com</t>
  </si>
  <si>
    <t>Edmidio Hernández Díaz</t>
  </si>
  <si>
    <t>Campanitas</t>
  </si>
  <si>
    <t>488 116 - 7377</t>
  </si>
  <si>
    <t>calinillohernandez@gmail.com</t>
  </si>
  <si>
    <t>Rafael Aguilera Navarro</t>
  </si>
  <si>
    <t>Ramón Corona</t>
  </si>
  <si>
    <t>488 885 - 0307</t>
  </si>
  <si>
    <t>rafaelaguilera.32@gmail.com</t>
  </si>
  <si>
    <t>Esthela Margarita Coronado Herrera</t>
  </si>
  <si>
    <t>El Refugio - La Luz</t>
  </si>
  <si>
    <t>488 141 - 9754</t>
  </si>
  <si>
    <t>margarita7183@hotmail.com</t>
  </si>
  <si>
    <t>Santa Zenaida Flores Coronado</t>
  </si>
  <si>
    <t>Lomas de San Joaquín</t>
  </si>
  <si>
    <t>488 112 - 4582</t>
  </si>
  <si>
    <t>zenaidaflores84@hotmail.com</t>
  </si>
  <si>
    <t>Paula Herrera Arriaga</t>
  </si>
  <si>
    <t>488 132 - 0386</t>
  </si>
  <si>
    <t>paulahera64@hotmail.com</t>
  </si>
  <si>
    <t>Sergio Manuel Delgadillo Carrillo</t>
  </si>
  <si>
    <t>Antonio Colunga</t>
  </si>
  <si>
    <t>Estación Catorce</t>
  </si>
  <si>
    <t>488 881 - 3009</t>
  </si>
  <si>
    <t>delgadillosergio453@hotmail.com</t>
  </si>
  <si>
    <t>Pedro Alonso Aguayo Ramírez</t>
  </si>
  <si>
    <t>488 111 - 5357</t>
  </si>
  <si>
    <t>paguayo929@gmail.com</t>
  </si>
  <si>
    <t>482 103 - 9360</t>
  </si>
  <si>
    <t>cascadastamasopoinn@gmail.com</t>
  </si>
  <si>
    <t>Medina Aveitia</t>
  </si>
  <si>
    <t>444 840 - 1948</t>
  </si>
  <si>
    <t>agencialivetravel@outlook.com</t>
  </si>
  <si>
    <t>Grann Hotel</t>
  </si>
  <si>
    <t>01240137826</t>
  </si>
  <si>
    <t>04240280246</t>
  </si>
  <si>
    <t>01240280128</t>
  </si>
  <si>
    <t>04240280590</t>
  </si>
  <si>
    <t>02240200003</t>
  </si>
  <si>
    <t>02240200004</t>
  </si>
  <si>
    <t>04240280591</t>
  </si>
  <si>
    <t>04240280592</t>
  </si>
  <si>
    <t>01240360013</t>
  </si>
  <si>
    <t>04240350050</t>
  </si>
  <si>
    <t>04240280593</t>
  </si>
  <si>
    <t>04240250261</t>
  </si>
  <si>
    <t>04240280258</t>
  </si>
  <si>
    <t>04240280429</t>
  </si>
  <si>
    <t>04240280468</t>
  </si>
  <si>
    <t>04240280517</t>
  </si>
  <si>
    <t>04240280589</t>
  </si>
  <si>
    <t>04240280430</t>
  </si>
  <si>
    <t>J. Santos Espitia Herrera</t>
  </si>
  <si>
    <t>Cerro del Galavíz</t>
  </si>
  <si>
    <t>488 111 - 4903</t>
  </si>
  <si>
    <t>sanespitia70@gmail.com</t>
  </si>
  <si>
    <t>Hotel Aurora</t>
  </si>
  <si>
    <t>Cristino Rodríguez Hernández</t>
  </si>
  <si>
    <t>488 882 - 6108</t>
  </si>
  <si>
    <t>willysdelreal@gmail.com</t>
  </si>
  <si>
    <t>444 188 - 4004</t>
  </si>
  <si>
    <t>Lindavista</t>
  </si>
  <si>
    <t>485 853 - 0059</t>
  </si>
  <si>
    <t>la_puesta_del_sol_@hotmail.com</t>
  </si>
  <si>
    <t>Viajes Rhiam</t>
  </si>
  <si>
    <t>Teponohuaste</t>
  </si>
  <si>
    <t>444 887 - 8625</t>
  </si>
  <si>
    <t>viajesrhiam@gmail.com</t>
  </si>
  <si>
    <t>Buffet Las Villas</t>
  </si>
  <si>
    <t>485 102 - 4270</t>
  </si>
  <si>
    <t>recibostrabajo@gmail.com</t>
  </si>
  <si>
    <t>José Juan Hernández</t>
  </si>
  <si>
    <t>Roma</t>
  </si>
  <si>
    <t>488 132 - 8286</t>
  </si>
  <si>
    <t>josejuanher1902@gmail.com</t>
  </si>
  <si>
    <t>Lorenzo Coronado Bustos</t>
  </si>
  <si>
    <t>Sierpes</t>
  </si>
  <si>
    <t>488 114 - 8627</t>
  </si>
  <si>
    <t>coronadolorenzo697@gmail.com</t>
  </si>
  <si>
    <t>SUKA Viajes Insólitos</t>
  </si>
  <si>
    <t>444 521 - 7414</t>
  </si>
  <si>
    <t>jlsuarez@sukamarketing.com</t>
  </si>
  <si>
    <t>Mas Xperience Agencia de Viajes</t>
  </si>
  <si>
    <t>Retornos</t>
  </si>
  <si>
    <t>444 449 - 4144</t>
  </si>
  <si>
    <t>masxperienceav@gmail.com</t>
  </si>
  <si>
    <t>Agencia de Viajes "La Sirena Tours"</t>
  </si>
  <si>
    <t>Trojes de la Hacienda</t>
  </si>
  <si>
    <t>Misión de Loreto</t>
  </si>
  <si>
    <t>444 130 - 6807</t>
  </si>
  <si>
    <t>ne_na_er@yahoo.com.mx</t>
  </si>
  <si>
    <t>info@cabanaaventuras.com</t>
  </si>
  <si>
    <t>Fray Andrés de Olmos</t>
  </si>
  <si>
    <t>gabrielarturo14@gmail.com</t>
  </si>
  <si>
    <t>andreaorta1193@gmail.com</t>
  </si>
  <si>
    <t>Mariscos El Sinaloense Tierra Nueva</t>
  </si>
  <si>
    <t>669 283 - 7337</t>
  </si>
  <si>
    <t>elsinaloensetn@gmail.com</t>
  </si>
  <si>
    <t>Juan Hernández Cárdenas</t>
  </si>
  <si>
    <t>488 110 - 1558</t>
  </si>
  <si>
    <t>juanhernandez99229@gmail.com</t>
  </si>
  <si>
    <t>José Emilio García Sánchez</t>
  </si>
  <si>
    <t>488 111 - 0718</t>
  </si>
  <si>
    <t>milogarciashz87@gmail.com</t>
  </si>
  <si>
    <t>J. Refugio Coronado Ibarra</t>
  </si>
  <si>
    <t>488 109 - 1555</t>
  </si>
  <si>
    <t>refugiocoronado2021@hotmail.com</t>
  </si>
  <si>
    <t>Benito Martínez Tovar</t>
  </si>
  <si>
    <t>Privada Zaragoza</t>
  </si>
  <si>
    <t>01240060039</t>
  </si>
  <si>
    <t>02240200005</t>
  </si>
  <si>
    <t>01240137827</t>
  </si>
  <si>
    <t>02240180001</t>
  </si>
  <si>
    <t>Aguabuena</t>
  </si>
  <si>
    <t>Carretera Tamasopo - Aguabuena</t>
  </si>
  <si>
    <t>02240540010</t>
  </si>
  <si>
    <t>01240542781</t>
  </si>
  <si>
    <t>01240542751</t>
  </si>
  <si>
    <t>04240280598</t>
  </si>
  <si>
    <t>04240280264</t>
  </si>
  <si>
    <t>04240280597</t>
  </si>
  <si>
    <t>Sol &amp; Mar - Agencia de Viajes</t>
  </si>
  <si>
    <t>04240280596</t>
  </si>
  <si>
    <t>04240280599</t>
  </si>
  <si>
    <t>04240280273</t>
  </si>
  <si>
    <t>04240280600</t>
  </si>
  <si>
    <t>04240280601</t>
  </si>
  <si>
    <t>Vive y Viaja Agencia de Viajes</t>
  </si>
  <si>
    <t>Viajes La Tuna</t>
  </si>
  <si>
    <t>Viajes Fotogénicos</t>
  </si>
  <si>
    <t>Av. San Lorenzo</t>
  </si>
  <si>
    <t>901 - B</t>
  </si>
  <si>
    <t>04240350051</t>
  </si>
  <si>
    <t>04240350052</t>
  </si>
  <si>
    <t>02240430001</t>
  </si>
  <si>
    <t>01240320002</t>
  </si>
  <si>
    <t>02240320002</t>
  </si>
  <si>
    <t>02240320001</t>
  </si>
  <si>
    <t>Gran Hotel Concordia</t>
  </si>
  <si>
    <t>info@hotellapuestadelsol.com</t>
  </si>
  <si>
    <t>restaurantelasyakas@gmail.com</t>
  </si>
  <si>
    <t>reservaciones@gogorron.com.mx</t>
  </si>
  <si>
    <t>Km. 16</t>
  </si>
  <si>
    <t>481 381 - 1888</t>
  </si>
  <si>
    <t>Cabaña Aventuras</t>
  </si>
  <si>
    <t>Km. 14.5</t>
  </si>
  <si>
    <t>gerencia.ventas@ranchocantodesal.com</t>
  </si>
  <si>
    <t>mshuasteca@gmail.com</t>
  </si>
  <si>
    <t>482 110 - 1002</t>
  </si>
  <si>
    <t>reservaciones@vivehuasteca.mx</t>
  </si>
  <si>
    <t>Cinco de Mayo</t>
  </si>
  <si>
    <t>Calle Cinco</t>
  </si>
  <si>
    <t>444 328 - 8622</t>
  </si>
  <si>
    <t>agenciasolymar@gmail.com</t>
  </si>
  <si>
    <t>skytravel_laura@hotmail.com</t>
  </si>
  <si>
    <t>divisioncuartos@hotelmariadolores.com</t>
  </si>
  <si>
    <t>Restaurante La Huerta (Hotel María Dolores)</t>
  </si>
  <si>
    <t>444 831 - 5691</t>
  </si>
  <si>
    <t>444 307 - 6306</t>
  </si>
  <si>
    <t>isaac@corazondexoconostle.com</t>
  </si>
  <si>
    <t>Deluxe Travel SLP</t>
  </si>
  <si>
    <t>04240280602</t>
  </si>
  <si>
    <t>04240280594</t>
  </si>
  <si>
    <t>anton.y1986@hotmail.com</t>
  </si>
  <si>
    <t>gerencia@startvslp.com</t>
  </si>
  <si>
    <t>488 136 - 5655</t>
  </si>
  <si>
    <t>artoursr14@hotmail.com</t>
  </si>
  <si>
    <t xml:space="preserve">AVIS </t>
  </si>
  <si>
    <t>Isaac Pérez Vázquez</t>
  </si>
  <si>
    <t>Finca La Pagua</t>
  </si>
  <si>
    <t>Carretera a la Cascada</t>
  </si>
  <si>
    <t>El Salto</t>
  </si>
  <si>
    <t>info@corazondexoconostle.com</t>
  </si>
  <si>
    <t>huasteca.com.mx@gmail.com</t>
  </si>
  <si>
    <t>481 107 - 0337</t>
  </si>
  <si>
    <t>526 - A</t>
  </si>
  <si>
    <t>Holiday Inn Express San Luis Potosí</t>
  </si>
  <si>
    <t>Staybridge Suites San Luis Potosí</t>
  </si>
  <si>
    <t>Comfort Inn San Luis Potosí</t>
  </si>
  <si>
    <t>Hotel San Luis</t>
  </si>
  <si>
    <t>01240280109</t>
  </si>
  <si>
    <t>01240280110</t>
  </si>
  <si>
    <t>Hotel Ibis San Luis Potosí</t>
  </si>
  <si>
    <t>Hotel Ejecutivo 88 Inn</t>
  </si>
  <si>
    <t>01240280083</t>
  </si>
  <si>
    <t>Hotel Courtyard by Marriot SLP</t>
  </si>
  <si>
    <t>01240280094</t>
  </si>
  <si>
    <t>Hotel Colonial</t>
  </si>
  <si>
    <t>01240280147</t>
  </si>
  <si>
    <t>01240280096</t>
  </si>
  <si>
    <t>01240280100</t>
  </si>
  <si>
    <t>Hotel Misión Express San Luis Potosí WTC</t>
  </si>
  <si>
    <t>01240280122</t>
  </si>
  <si>
    <t>01240280126</t>
  </si>
  <si>
    <t>Hotel Real de Minas</t>
  </si>
  <si>
    <t>Hotel Guadalajara</t>
  </si>
  <si>
    <t>01240280071</t>
  </si>
  <si>
    <t>01240280068</t>
  </si>
  <si>
    <t>01240210098</t>
  </si>
  <si>
    <t>Hotel María Cristina</t>
  </si>
  <si>
    <t xml:space="preserve">La Posada Hotel y Suites </t>
  </si>
  <si>
    <t>01240280076</t>
  </si>
  <si>
    <t>01240280078</t>
  </si>
  <si>
    <t>01240280081</t>
  </si>
  <si>
    <t>Hotel NH San Luis Potosí</t>
  </si>
  <si>
    <t>01240280087</t>
  </si>
  <si>
    <t>Posada del Carmen</t>
  </si>
  <si>
    <t>01240280120</t>
  </si>
  <si>
    <t>Grand Motel</t>
  </si>
  <si>
    <t>Hotel Campo Real Plus</t>
  </si>
  <si>
    <t>01240360012</t>
  </si>
  <si>
    <t>Willys del Real</t>
  </si>
  <si>
    <t>01240060018</t>
  </si>
  <si>
    <t>Hotel Popeye</t>
  </si>
  <si>
    <t>Restaurante - Hotel Rincón Huasteco</t>
  </si>
  <si>
    <t>01240137845</t>
  </si>
  <si>
    <t>Hotel Villa Rincón de la Catrina</t>
  </si>
  <si>
    <t>01240060034</t>
  </si>
  <si>
    <t>Hotel Del Río Inn</t>
  </si>
  <si>
    <t>Hotel Boutique La Casona</t>
  </si>
  <si>
    <t>Esteban Hernández Aguilar</t>
  </si>
  <si>
    <t>Juan Olvera Almaguer</t>
  </si>
  <si>
    <t>Bartolo Ramírez Cárdenas</t>
  </si>
  <si>
    <t>Ernesto Coronado Hermosillo</t>
  </si>
  <si>
    <t>Antonio Almaguer García</t>
  </si>
  <si>
    <t>Vicente Acevedo Ramírez</t>
  </si>
  <si>
    <t>Lilia Amely Ramírez Hernández</t>
  </si>
  <si>
    <t>488 883 - 5662</t>
  </si>
  <si>
    <t>estebanhdzaguilar@gmail.com</t>
  </si>
  <si>
    <t>Privada Campanitas</t>
  </si>
  <si>
    <t>488 142 - 5511</t>
  </si>
  <si>
    <t>solishjesus@gmail.com</t>
  </si>
  <si>
    <t>Nicolás Bravo</t>
  </si>
  <si>
    <t>Santa Cruz de Carretas</t>
  </si>
  <si>
    <t>488 128 - 9173</t>
  </si>
  <si>
    <t>olvera.almaguer24@gmail.com</t>
  </si>
  <si>
    <t>Vigas de Coronado</t>
  </si>
  <si>
    <t>488 178 - 9066</t>
  </si>
  <si>
    <t>dm129470@gmail.com</t>
  </si>
  <si>
    <t>Potrero</t>
  </si>
  <si>
    <t>488 149 - 4753</t>
  </si>
  <si>
    <t>ramirezhernandezliliaamely@gmail.com</t>
  </si>
  <si>
    <t>444 174 - 5624</t>
  </si>
  <si>
    <t>vicenteelrealero.com@gmail.com</t>
  </si>
  <si>
    <t>488 114 - 6372</t>
  </si>
  <si>
    <t>marcoantonioalmaguer44@gmail.com</t>
  </si>
  <si>
    <t>Pípila</t>
  </si>
  <si>
    <t>488 889 - 8586</t>
  </si>
  <si>
    <t>coheernesto@gmail.com</t>
  </si>
  <si>
    <t>Easy Tryps MX</t>
  </si>
  <si>
    <t>Barrio San Sebastián</t>
  </si>
  <si>
    <t>444 333 - 2968</t>
  </si>
  <si>
    <t>isaiasvq0397@gmail.com</t>
  </si>
  <si>
    <t>04240280604</t>
  </si>
  <si>
    <t>JOS Café Boutique</t>
  </si>
  <si>
    <t>481 100 - 9138</t>
  </si>
  <si>
    <t>joscafeboutique@gmail.com</t>
  </si>
  <si>
    <t>02240135575</t>
  </si>
  <si>
    <t>Viajes Núcleo</t>
  </si>
  <si>
    <t>Grito de Dolores</t>
  </si>
  <si>
    <t>444 535 - 9118</t>
  </si>
  <si>
    <t>viajesnucleo@gmail.com</t>
  </si>
  <si>
    <t>04240280609</t>
  </si>
  <si>
    <t>dinamicaviajes@yahoo.com.mx</t>
  </si>
  <si>
    <t>04240280608</t>
  </si>
  <si>
    <t>Esmeralda</t>
  </si>
  <si>
    <t>Viajes Banda´s</t>
  </si>
  <si>
    <t>Av. Las Mercedes</t>
  </si>
  <si>
    <t>444 309 - 3743</t>
  </si>
  <si>
    <t>oziel.bnd@gmail.com</t>
  </si>
  <si>
    <t>04240280607</t>
  </si>
  <si>
    <t>Max Adventures Travel</t>
  </si>
  <si>
    <t>Andador 17</t>
  </si>
  <si>
    <t>FOVISSSTE</t>
  </si>
  <si>
    <t>444 264 - 4851</t>
  </si>
  <si>
    <t>max.adventures.travel@gmail.com</t>
  </si>
  <si>
    <t>04240280605</t>
  </si>
  <si>
    <t>Gral. Ignacio Martínez</t>
  </si>
  <si>
    <t>855 - D</t>
  </si>
  <si>
    <t>444 671 - 5660</t>
  </si>
  <si>
    <t>04240280606</t>
  </si>
  <si>
    <t>01240280141</t>
  </si>
  <si>
    <t>Fernando Herrera Martínez</t>
  </si>
  <si>
    <t>Los Catorce</t>
  </si>
  <si>
    <t>488 137 - 8751</t>
  </si>
  <si>
    <t>fh7384939@hotmail.com</t>
  </si>
  <si>
    <t>Casa H</t>
  </si>
  <si>
    <t>Paisaje Tours</t>
  </si>
  <si>
    <t>444 338 - 7680</t>
  </si>
  <si>
    <t>Sara Pérez de Madero</t>
  </si>
  <si>
    <t>Los Reyitos</t>
  </si>
  <si>
    <t>444 134 - 2813</t>
  </si>
  <si>
    <t>Viajes Sukha</t>
  </si>
  <si>
    <t>108 - B</t>
  </si>
  <si>
    <t>444 113 - 5168</t>
  </si>
  <si>
    <t>444 812 - 2899</t>
  </si>
  <si>
    <t>facturacioncocinainternacional@gmail.com</t>
  </si>
  <si>
    <t>Parceritos Travel</t>
  </si>
  <si>
    <t>Laguna de Terminos</t>
  </si>
  <si>
    <t>473 293 - 3072</t>
  </si>
  <si>
    <t>parceritostravel@hotmail.com</t>
  </si>
  <si>
    <t>El Mesón Hotel y Descanso</t>
  </si>
  <si>
    <t>gloriast_09101@live.com.mx</t>
  </si>
  <si>
    <t>01240060029</t>
  </si>
  <si>
    <t>012400600024</t>
  </si>
  <si>
    <t>Antiguo Camino a Estación 14</t>
  </si>
  <si>
    <t>Hotel Noche Azul</t>
  </si>
  <si>
    <t>01240060036</t>
  </si>
  <si>
    <t>488 111 - 2944</t>
  </si>
  <si>
    <t>benitomartinezbanda@gmail.com</t>
  </si>
  <si>
    <t>Ixchel Agencia de Viajes y Transportes</t>
  </si>
  <si>
    <t>487 688 - 2315</t>
  </si>
  <si>
    <t>agenciaixcheltransporte@gmail.com</t>
  </si>
  <si>
    <t>Jorge Luis García Medrano</t>
  </si>
  <si>
    <t>482 107 6326</t>
  </si>
  <si>
    <t>El Naranjito</t>
  </si>
  <si>
    <t>482 105 -3485</t>
  </si>
  <si>
    <t>esaujonatan1@gmail.com</t>
  </si>
  <si>
    <t>sn</t>
  </si>
  <si>
    <t>Brezas</t>
  </si>
  <si>
    <t>Valle de Dalias</t>
  </si>
  <si>
    <t>viajesjanny@gmail.com</t>
  </si>
  <si>
    <t>Conejos Tour</t>
  </si>
  <si>
    <t>Av. Calzada de Guadalupe</t>
  </si>
  <si>
    <t>Ro &amp; Ro Viaggiando</t>
  </si>
  <si>
    <t>Ciclón</t>
  </si>
  <si>
    <t>Barrio San Tiago</t>
  </si>
  <si>
    <t>444 411 - 8762</t>
  </si>
  <si>
    <t>roroviaggiando@gmail.com</t>
  </si>
  <si>
    <t>04240280615</t>
  </si>
  <si>
    <t>1292 - A</t>
  </si>
  <si>
    <t>444 141 - 0766</t>
  </si>
  <si>
    <t>Cerrada los Robles</t>
  </si>
  <si>
    <t>Fracc. Puerta Real</t>
  </si>
  <si>
    <t>444 292 - 1990</t>
  </si>
  <si>
    <t>wenmar.slp@hotmail.com</t>
  </si>
  <si>
    <t>deluxe.travelslp@gmail.com</t>
  </si>
  <si>
    <t>444 188 - 1596</t>
  </si>
  <si>
    <t>El Mesón del Río</t>
  </si>
  <si>
    <t>444 303 - 2524</t>
  </si>
  <si>
    <t>1113 - A</t>
  </si>
  <si>
    <t>444 390 - 9406</t>
  </si>
  <si>
    <t>444 110 - 7200</t>
  </si>
  <si>
    <t>Explora Agencia de Viajes</t>
  </si>
  <si>
    <t>Amazonas Travels</t>
  </si>
  <si>
    <t>Av. de las Flores</t>
  </si>
  <si>
    <t>444 433 - 7326</t>
  </si>
  <si>
    <t>amazonastravels01@gmail.com</t>
  </si>
  <si>
    <t>444 202 - 7827</t>
  </si>
  <si>
    <t>0224020002</t>
  </si>
  <si>
    <t>carnitassanpablo@hotmail.com</t>
  </si>
  <si>
    <t>04240280026</t>
  </si>
  <si>
    <t>aislinn.zamora@grupogacoba.com</t>
  </si>
  <si>
    <t>481 133 - 8039</t>
  </si>
  <si>
    <t>Lorena</t>
  </si>
  <si>
    <t>Lomita 2a. Sección</t>
  </si>
  <si>
    <t>331 - 015 - 9255</t>
  </si>
  <si>
    <t>sonia.salgado239@gmail.com</t>
  </si>
  <si>
    <t>Cali Travel</t>
  </si>
  <si>
    <t>Rodrigo García Sánchez</t>
  </si>
  <si>
    <t>Nochebuena</t>
  </si>
  <si>
    <t>488 120 - 3032</t>
  </si>
  <si>
    <t>rodrigogarciasanchez2216789@gmail.com</t>
  </si>
  <si>
    <t>Calzada del Parque</t>
  </si>
  <si>
    <t>Bernardino Hernández Coronado</t>
  </si>
  <si>
    <t>488 111 - 8083</t>
  </si>
  <si>
    <t>bernardinohernandez387@gmail.com</t>
  </si>
  <si>
    <t>Fernando López Hernández</t>
  </si>
  <si>
    <t>812 571 - 1942</t>
  </si>
  <si>
    <t>fernandolopez16075@gmail.com</t>
  </si>
  <si>
    <t>Anselmo Coronado Bustos</t>
  </si>
  <si>
    <t>Noche Buena</t>
  </si>
  <si>
    <t>488 110 - 4293</t>
  </si>
  <si>
    <t>anselmocoronado639@gmail.com</t>
  </si>
  <si>
    <t>Circuito Maestros Ilustres</t>
  </si>
  <si>
    <t>Residencial Universitaria</t>
  </si>
  <si>
    <t>444 303 - 7017</t>
  </si>
  <si>
    <t>hotel_tancahuizmaba@hotmail.com</t>
  </si>
  <si>
    <t>02240135562</t>
  </si>
  <si>
    <t>IMAGENE Travels</t>
  </si>
  <si>
    <t>02240360001</t>
  </si>
  <si>
    <t>luisernesto167@hotmail.com</t>
  </si>
  <si>
    <t>02240370001</t>
  </si>
  <si>
    <t>Fredy Othonier Pérez Mar</t>
  </si>
  <si>
    <t>01240060020</t>
  </si>
  <si>
    <t>Hotel Courtyard by Marriot SLP Los Lagos</t>
  </si>
  <si>
    <t>01240280029</t>
  </si>
  <si>
    <t>recepcion@turisticamerlo.com.mx</t>
  </si>
  <si>
    <t>444 216 - 1013</t>
  </si>
  <si>
    <t>01240060010</t>
  </si>
  <si>
    <t>Sitio Turístico Puente de Dios</t>
  </si>
  <si>
    <t>486 116 - 8575</t>
  </si>
  <si>
    <t>esme25hdzrosales@gmail.com</t>
  </si>
  <si>
    <t>Sebastián Hernández Aguilar</t>
  </si>
  <si>
    <t>488 145 - 2673</t>
  </si>
  <si>
    <t>sebashdzr14@gmail.com</t>
  </si>
  <si>
    <t>Huasteca Tours Ejixhole</t>
  </si>
  <si>
    <t>127 - A</t>
  </si>
  <si>
    <t>Esperanza Norte</t>
  </si>
  <si>
    <t>482 100 - 4894</t>
  </si>
  <si>
    <t>miguel_gallegos_rdz@hotmail.com</t>
  </si>
  <si>
    <t>Sharet Promotora Turística</t>
  </si>
  <si>
    <t>04240280434</t>
  </si>
  <si>
    <t>04240350029</t>
  </si>
  <si>
    <t>04240280483</t>
  </si>
  <si>
    <t>04240280618</t>
  </si>
  <si>
    <t>04240280381</t>
  </si>
  <si>
    <t>04240350488</t>
  </si>
  <si>
    <t>02240280027</t>
  </si>
  <si>
    <t>04240280504</t>
  </si>
  <si>
    <t>04240280510</t>
  </si>
  <si>
    <t>04240350489</t>
  </si>
  <si>
    <t>04240350055</t>
  </si>
  <si>
    <t>04240280617</t>
  </si>
  <si>
    <t>04240350056</t>
  </si>
  <si>
    <t>04240280520</t>
  </si>
  <si>
    <t>04240280425</t>
  </si>
  <si>
    <t>04240280435</t>
  </si>
  <si>
    <t>01240280085</t>
  </si>
  <si>
    <t>04240280616</t>
  </si>
  <si>
    <t>Viajes Janey</t>
  </si>
  <si>
    <t>04240280469</t>
  </si>
  <si>
    <t>Andador 8</t>
  </si>
  <si>
    <t>444 105 - 9575</t>
  </si>
  <si>
    <t>viajesjaney@gmail.com</t>
  </si>
  <si>
    <t>04240280614</t>
  </si>
  <si>
    <t>01240039416</t>
  </si>
  <si>
    <t>Profr. Enrique Almazán Nieto</t>
  </si>
  <si>
    <t>Cinco</t>
  </si>
  <si>
    <t>444 214 - 4228</t>
  </si>
  <si>
    <t>miguelgarcia1231@gmail.com</t>
  </si>
  <si>
    <t>Antani Viajes</t>
  </si>
  <si>
    <t>José Raúl Reta Contreras</t>
  </si>
  <si>
    <t>812 917 - 2253</t>
  </si>
  <si>
    <t>retaraul987@gmail.com</t>
  </si>
  <si>
    <t>552 972 - 4822</t>
  </si>
  <si>
    <t>gotours.guru@gmail.com</t>
  </si>
  <si>
    <t>Luz de Luna</t>
  </si>
  <si>
    <t>San José 2a.</t>
  </si>
  <si>
    <t>444 192 - 9486</t>
  </si>
  <si>
    <t>lmariarenteria@gmail.com</t>
  </si>
  <si>
    <t>gabyna_68@yahoo.com.mx</t>
  </si>
  <si>
    <t>agenciaplanetierra@gmail.com</t>
  </si>
  <si>
    <t>Francisco Gerardo Coronado Rocha</t>
  </si>
  <si>
    <t>Magnolia</t>
  </si>
  <si>
    <t>488 106 - 0244</t>
  </si>
  <si>
    <t>juanmiguelrmz88@gmail.com</t>
  </si>
  <si>
    <t>José Abraham Hernández Coronado</t>
  </si>
  <si>
    <t>488 111 - 8086</t>
  </si>
  <si>
    <t>jh907213@gmail.com</t>
  </si>
  <si>
    <t>Gil González De Ávila</t>
  </si>
  <si>
    <t xml:space="preserve">444 841 - 5180 </t>
  </si>
  <si>
    <t>Av. Sierra Leona</t>
  </si>
  <si>
    <t>360 Piso 9</t>
  </si>
  <si>
    <t>Fracc. Villantigua</t>
  </si>
  <si>
    <t>444 127 - 1581</t>
  </si>
  <si>
    <t>Pról.. Estatuto Jurídico</t>
  </si>
  <si>
    <t>Agencia de Viajes Travesías</t>
  </si>
  <si>
    <t>Xicoténcatl</t>
  </si>
  <si>
    <t xml:space="preserve">Industrial Aviación </t>
  </si>
  <si>
    <t>Gonzalo Curiel</t>
  </si>
  <si>
    <t>Chárteres Mexicanos</t>
  </si>
  <si>
    <t>Colibrí Tours</t>
  </si>
  <si>
    <t>Av. Circonio</t>
  </si>
  <si>
    <t>Recursos Hidráulicos</t>
  </si>
  <si>
    <t>Físicos</t>
  </si>
  <si>
    <t>Kukulkán</t>
  </si>
  <si>
    <t>04240243225</t>
  </si>
  <si>
    <t>04240280238</t>
  </si>
  <si>
    <t>04240280398</t>
  </si>
  <si>
    <t>04240280610</t>
  </si>
  <si>
    <t>04240350054</t>
  </si>
  <si>
    <t>Agencia de Viajes Travetours</t>
  </si>
  <si>
    <t>04240280613</t>
  </si>
  <si>
    <t>444 170 - 4069</t>
  </si>
  <si>
    <t>travetours.mx@gmail.com</t>
  </si>
  <si>
    <t>04240280612</t>
  </si>
  <si>
    <t>04240280611</t>
  </si>
  <si>
    <t>04240350053</t>
  </si>
  <si>
    <t>01240280125</t>
  </si>
  <si>
    <t>02240280004</t>
  </si>
  <si>
    <t>01240280119</t>
  </si>
  <si>
    <t>02240280078</t>
  </si>
  <si>
    <t>02240280077</t>
  </si>
  <si>
    <t>San Patricio</t>
  </si>
  <si>
    <t>Vamos a Bucear</t>
  </si>
  <si>
    <t>saulmedialuna@gmail.com</t>
  </si>
  <si>
    <t>Cabañas Mannan</t>
  </si>
  <si>
    <t>Selva Teenek.com</t>
  </si>
  <si>
    <t>admturismo.miranda@gmail.com</t>
  </si>
  <si>
    <t>Occitano Terrace Bar</t>
  </si>
  <si>
    <t>Halva Café</t>
  </si>
  <si>
    <t>Absenta Bar</t>
  </si>
  <si>
    <t>Artemisia Garden Restaurant</t>
  </si>
  <si>
    <t>444 834 - 8989</t>
  </si>
  <si>
    <t>02240280073</t>
  </si>
  <si>
    <t>02240280074</t>
  </si>
  <si>
    <t>02240280075</t>
  </si>
  <si>
    <t>02240280076</t>
  </si>
  <si>
    <t>administracion@casa-h.com</t>
  </si>
  <si>
    <t>brendagtt@hotmail.com</t>
  </si>
  <si>
    <t>444 444 - 5414</t>
  </si>
  <si>
    <t>agencia.explora@hotmail.com</t>
  </si>
  <si>
    <t>Motel La Mina</t>
  </si>
  <si>
    <t>Camino Vecinal Paso Ancho</t>
  </si>
  <si>
    <t>Millenium Plaza and Suites</t>
  </si>
  <si>
    <t>Avillana Turísticos</t>
  </si>
  <si>
    <t>444 873 - 6000</t>
  </si>
  <si>
    <t>avillana_turisticos@outlook.com</t>
  </si>
  <si>
    <t>Hotel Casa Turquesa</t>
  </si>
  <si>
    <t>444 813 - 9288</t>
  </si>
  <si>
    <t>normagalarzagarcia@hotmail.com</t>
  </si>
  <si>
    <t xml:space="preserve">Rivas Guillén </t>
  </si>
  <si>
    <t>Restaurante Cayo´s</t>
  </si>
  <si>
    <t>Blvd. Manuel Gómez Azcárate</t>
  </si>
  <si>
    <t>121 - C</t>
  </si>
  <si>
    <t>444 105 - 3424</t>
  </si>
  <si>
    <t>Turismo Terrestre Torres</t>
  </si>
  <si>
    <t>Praderas de Real</t>
  </si>
  <si>
    <t>444 308 - 7332</t>
  </si>
  <si>
    <t>cjtorresreyes@hotmail.com</t>
  </si>
  <si>
    <t>04240130366</t>
  </si>
  <si>
    <t>04240130362</t>
  </si>
  <si>
    <t>Cascadas de Tamasopo FORTHER</t>
  </si>
  <si>
    <t>01240039414</t>
  </si>
  <si>
    <t>01240137843</t>
  </si>
  <si>
    <t>09240110001</t>
  </si>
  <si>
    <t>04240280619</t>
  </si>
  <si>
    <t>04240280620</t>
  </si>
  <si>
    <t>04240280621</t>
  </si>
  <si>
    <t>04240350490</t>
  </si>
  <si>
    <t>04240350491</t>
  </si>
  <si>
    <t>04240280403</t>
  </si>
  <si>
    <t>Alejandro De los Santos Silos</t>
  </si>
  <si>
    <t>31240280031</t>
  </si>
  <si>
    <t>02240280067</t>
  </si>
  <si>
    <t>04240280315</t>
  </si>
  <si>
    <t>04240280256</t>
  </si>
  <si>
    <t>04240280372</t>
  </si>
  <si>
    <t>04240280622</t>
  </si>
  <si>
    <t>La Piedad</t>
  </si>
  <si>
    <t>Aventureros Travel Agency of Tourism</t>
  </si>
  <si>
    <t>1649 - B</t>
  </si>
  <si>
    <t>San Sebastián</t>
  </si>
  <si>
    <t>444 140 - 5752</t>
  </si>
  <si>
    <t>tadventurerosagency@gmail.com</t>
  </si>
  <si>
    <t>LS Explora Tu Mundo</t>
  </si>
  <si>
    <t>444 181 - 5222</t>
  </si>
  <si>
    <t>seguravegalizeth@gmail.com</t>
  </si>
  <si>
    <t>César Eulalio Martínez Zamora</t>
  </si>
  <si>
    <t>Camino a Real</t>
  </si>
  <si>
    <t>Plaza de Armas</t>
  </si>
  <si>
    <t>488 883 - 9940</t>
  </si>
  <si>
    <t>444 222 - 4156</t>
  </si>
  <si>
    <t>Atlantis Trip</t>
  </si>
  <si>
    <t>210 - C</t>
  </si>
  <si>
    <t>444 724 - 0852</t>
  </si>
  <si>
    <t>atlantistrip23@gmail.com</t>
  </si>
  <si>
    <t>444 873 - 0322</t>
  </si>
  <si>
    <t>administracion@laparroquiapotosina.com</t>
  </si>
  <si>
    <t>Grill</t>
  </si>
  <si>
    <t>magico@armadillodelosinfante.com</t>
  </si>
  <si>
    <t>Ramada Encore by Windham San Luis Potosí</t>
  </si>
  <si>
    <t>Microtel Inn &amp; Suites by Windham San Luis Potosí</t>
  </si>
  <si>
    <t>481 382 - 0284</t>
  </si>
  <si>
    <t>Hotel Misión Ciudad Valles</t>
  </si>
  <si>
    <t>administracion@laposadadelvirrey.com.mx</t>
  </si>
  <si>
    <t>Viajes Por el Mundo RC By Fraveo</t>
  </si>
  <si>
    <t>1168 - B</t>
  </si>
  <si>
    <t>Huerta del Ángel</t>
  </si>
  <si>
    <t>Villas de Mezquite</t>
  </si>
  <si>
    <t>PROMOVIAJES</t>
  </si>
  <si>
    <t>444 793 - 2123</t>
  </si>
  <si>
    <t>promoviajesslp@gmail.com</t>
  </si>
  <si>
    <t>viajecitos.expresss.jom@gmail.com</t>
  </si>
  <si>
    <t>Camina a Simón Díaz</t>
  </si>
  <si>
    <t>444 844 - 0732</t>
  </si>
  <si>
    <t>José Porfirio Hernández Coronado</t>
  </si>
  <si>
    <t>GoTours.guru</t>
  </si>
  <si>
    <t>04240280254</t>
  </si>
  <si>
    <t xml:space="preserve">Fracc. Tangamanga </t>
  </si>
  <si>
    <t>04240280422</t>
  </si>
  <si>
    <t>444 493 - 4151</t>
  </si>
  <si>
    <t>trip.time05@gmail.com</t>
  </si>
  <si>
    <t>04240350493</t>
  </si>
  <si>
    <t>04240243227</t>
  </si>
  <si>
    <t>Parque Recreativo Gogorrón</t>
  </si>
  <si>
    <t>02240500001</t>
  </si>
  <si>
    <t>02240540006</t>
  </si>
  <si>
    <t>Blvd. Carlos Jonguitud Barrios</t>
  </si>
  <si>
    <t>Adventureland Huasteca</t>
  </si>
  <si>
    <t>Restaurant Bar Café La Villa</t>
  </si>
  <si>
    <t>Gigante Viajes de Querétaro</t>
  </si>
  <si>
    <t>04240280626</t>
  </si>
  <si>
    <t>04240280625</t>
  </si>
  <si>
    <t>04240280624</t>
  </si>
  <si>
    <t>04240350494</t>
  </si>
  <si>
    <t>04240280623</t>
  </si>
  <si>
    <t>Restaurante La Parroquia Potosina</t>
  </si>
  <si>
    <t>02240280080</t>
  </si>
  <si>
    <t>02240040003</t>
  </si>
  <si>
    <t>02240040002</t>
  </si>
  <si>
    <t>02240135576</t>
  </si>
  <si>
    <t>02240280079</t>
  </si>
  <si>
    <t>04240280629</t>
  </si>
  <si>
    <t>La Nueva Parroquia Avenida</t>
  </si>
  <si>
    <t>rh@nuevaparroquia.com.mx</t>
  </si>
  <si>
    <t>02240280082</t>
  </si>
  <si>
    <t>Café Bar 500 Noches San Luis Potosí</t>
  </si>
  <si>
    <t>444 445 - 3049</t>
  </si>
  <si>
    <t>info@500noches.com.mx</t>
  </si>
  <si>
    <t>02240280081</t>
  </si>
  <si>
    <t>La Yuka Producciones</t>
  </si>
  <si>
    <t>Purísima</t>
  </si>
  <si>
    <t>Barrio Purísima</t>
  </si>
  <si>
    <t>444 303 - 8628</t>
  </si>
  <si>
    <t>layukaproducciones@gmail.com</t>
  </si>
  <si>
    <t>Cecilio Reina Navarro</t>
  </si>
  <si>
    <t>Alamitos de Los Díaz</t>
  </si>
  <si>
    <t>Gonzalo Martínez Romo</t>
  </si>
  <si>
    <t>Nogal</t>
  </si>
  <si>
    <t>Pueblo Nogal</t>
  </si>
  <si>
    <t>Genaro Solís García</t>
  </si>
  <si>
    <t>Pedro Reyna Ramírez</t>
  </si>
  <si>
    <t>488 145 - 6717</t>
  </si>
  <si>
    <t>Sagrada Familia</t>
  </si>
  <si>
    <t>444 421 - 0135</t>
  </si>
  <si>
    <t>gaby.het@gmail.com</t>
  </si>
  <si>
    <t>0424028630</t>
  </si>
  <si>
    <t>Juan Hernández Guerrero</t>
  </si>
  <si>
    <t>Ready To Gol Sport Agency</t>
  </si>
  <si>
    <t>Azabache</t>
  </si>
  <si>
    <t>444 226 - 7749</t>
  </si>
  <si>
    <t>contacto@readytogol.mx</t>
  </si>
  <si>
    <t>04240280628</t>
  </si>
  <si>
    <t>Hotel y Restaurante SAND´S</t>
  </si>
  <si>
    <t>informes@hotelsands.com.mx</t>
  </si>
  <si>
    <t>02240280084</t>
  </si>
  <si>
    <t>Microcerveceria La Legendaria</t>
  </si>
  <si>
    <t>operaciones@lalegendaria.com</t>
  </si>
  <si>
    <t>02240280083</t>
  </si>
  <si>
    <t>Jenaro Hernández Coronado</t>
  </si>
  <si>
    <t>Los Balcones</t>
  </si>
  <si>
    <t>486 104 - 0711</t>
  </si>
  <si>
    <t>lachoveterano@hotmail.com</t>
  </si>
  <si>
    <t>02240080001</t>
  </si>
  <si>
    <t>Juan Miguel Ramírez López</t>
  </si>
  <si>
    <t>Privada Gardenia</t>
  </si>
  <si>
    <t>Veley</t>
  </si>
  <si>
    <t>Cerrada del Sol</t>
  </si>
  <si>
    <t>Fracc. Puente del Sol</t>
  </si>
  <si>
    <t>444 900 - 5354</t>
  </si>
  <si>
    <t>veleyagenciadeviajes@gmail.com</t>
  </si>
  <si>
    <t>04240280632</t>
  </si>
  <si>
    <t>MKF Travels &amp; Life Experiences</t>
  </si>
  <si>
    <t>Taboada</t>
  </si>
  <si>
    <t>444 126 - 5818</t>
  </si>
  <si>
    <t>travels.mkf@gmail.com</t>
  </si>
  <si>
    <t>Jalo Travel Sports &amp; Culture</t>
  </si>
  <si>
    <t>558 499 - 8828</t>
  </si>
  <si>
    <t>jalotravelsports@gmail.com</t>
  </si>
  <si>
    <t>Miguel Ángel Coronado Ibarra</t>
  </si>
  <si>
    <t>488 110 - 3245</t>
  </si>
  <si>
    <t>Roca Mar Mariscos Grill &amp; Wings</t>
  </si>
  <si>
    <t>444 519 -7359</t>
  </si>
  <si>
    <t>perfecto19@gmail.com</t>
  </si>
  <si>
    <t>02240430002</t>
  </si>
  <si>
    <t>Latitud Tours and Travel</t>
  </si>
  <si>
    <t>04240280633</t>
  </si>
  <si>
    <t>Pizzas</t>
  </si>
  <si>
    <t>486 863 - 2350</t>
  </si>
  <si>
    <t>armando202123@gmail.com</t>
  </si>
  <si>
    <t>02240080002</t>
  </si>
  <si>
    <t>Xpertravel</t>
  </si>
  <si>
    <t>Amatista</t>
  </si>
  <si>
    <t>444 170 - 5641</t>
  </si>
  <si>
    <t>xpertravel22@gmail.com</t>
  </si>
  <si>
    <t>04240280634</t>
  </si>
  <si>
    <t>Cesar Armando Galicia Gomez</t>
  </si>
  <si>
    <t>Juan Francisco Colunga Lara</t>
  </si>
  <si>
    <t>Erick Emiliano Orta Ruiz</t>
  </si>
  <si>
    <t>Km 9</t>
  </si>
  <si>
    <t>Castillo Tour</t>
  </si>
  <si>
    <t>Filomeno Mata</t>
  </si>
  <si>
    <t>444 549 - 0646</t>
  </si>
  <si>
    <t>castillo2mexico@live.com.mx</t>
  </si>
  <si>
    <t>Culturismo Viajes</t>
  </si>
  <si>
    <t>Herrera</t>
  </si>
  <si>
    <t>444 113 - 8718</t>
  </si>
  <si>
    <t>comunidadtierra2022@gmail.com</t>
  </si>
  <si>
    <t>Cantaritos y Botanas "El Inge"</t>
  </si>
  <si>
    <t>Libramiento Sur</t>
  </si>
  <si>
    <t>485 110 - 8179</t>
  </si>
  <si>
    <t>emilio992010@hotmail.com</t>
  </si>
  <si>
    <t>04240280635</t>
  </si>
  <si>
    <t>02240500002</t>
  </si>
  <si>
    <t>info@gruposinow.com</t>
  </si>
  <si>
    <t>Carretera Villa de Reyes - San Felipe</t>
  </si>
  <si>
    <t>La Sierpe</t>
  </si>
  <si>
    <t>covarrubiascoronadom@gmail.com</t>
  </si>
  <si>
    <t>ventasmesonabundancia@gmail.com</t>
  </si>
  <si>
    <t>02240060002</t>
  </si>
  <si>
    <t>488 101 - 7389</t>
  </si>
  <si>
    <t>Ramon Corona</t>
  </si>
  <si>
    <t>488 111 - 4859</t>
  </si>
  <si>
    <t>jose.blanco.martinez.93@gmail.com</t>
  </si>
  <si>
    <t>487 872 - 2097</t>
  </si>
  <si>
    <t>reservaciones@laquerenciahyr.com</t>
  </si>
  <si>
    <t>02240240002</t>
  </si>
  <si>
    <t>Mariscos La Jarana</t>
  </si>
  <si>
    <t>La Reliquia</t>
  </si>
  <si>
    <t>Restaurante La Herencia</t>
  </si>
  <si>
    <t>02240100001</t>
  </si>
  <si>
    <t>02240100002</t>
  </si>
  <si>
    <t>02240100003</t>
  </si>
  <si>
    <t>Blvd. Miguel Barragán</t>
  </si>
  <si>
    <t>Deportiva</t>
  </si>
  <si>
    <t>444 803 - 7909</t>
  </si>
  <si>
    <t>mnsp0986@gmail.com</t>
  </si>
  <si>
    <t>482 106 - 4575</t>
  </si>
  <si>
    <t>gcortesvansini@gmail.com</t>
  </si>
  <si>
    <t>444 152 - 1566</t>
  </si>
  <si>
    <t>esmi.mimi98@gmail.com</t>
  </si>
  <si>
    <t>486 863 - 2468</t>
  </si>
  <si>
    <t>prozcosrestaurante@gmail.com</t>
  </si>
  <si>
    <t>02240080003</t>
  </si>
  <si>
    <t>Aldo Alfredo Núñez Rodarte</t>
  </si>
  <si>
    <t>Fernando Montes de Oca</t>
  </si>
  <si>
    <t>Rasconcito</t>
  </si>
  <si>
    <t>487 104 - 2413</t>
  </si>
  <si>
    <t>skc072@hotmail.com</t>
  </si>
  <si>
    <t>Franco Verastegui Medina del Campo</t>
  </si>
  <si>
    <t>La Malanca Hotel</t>
  </si>
  <si>
    <t>Mariscos La Playa</t>
  </si>
  <si>
    <t>2240240003'0</t>
  </si>
  <si>
    <t>Callejón de los Vázquez</t>
  </si>
  <si>
    <t>457 107 - 7935</t>
  </si>
  <si>
    <t>aldo@hotlelamalanca.com.mx</t>
  </si>
  <si>
    <t>Dr. Islas</t>
  </si>
  <si>
    <t>487 872 - 0764</t>
  </si>
  <si>
    <t>gutycastillo@yahoo.com</t>
  </si>
  <si>
    <t>Mi Querido Viejo</t>
  </si>
  <si>
    <t>02240500003</t>
  </si>
  <si>
    <t>Carretera San Felipe</t>
  </si>
  <si>
    <t>Ex Hacienda Gogorrón</t>
  </si>
  <si>
    <t>Km 151</t>
  </si>
  <si>
    <t>444 188 - 1361</t>
  </si>
  <si>
    <t>miqueridoviejomqv@gmail.com</t>
  </si>
  <si>
    <t>Edder Nery López Castro</t>
  </si>
  <si>
    <t>José Ángel Rubio González</t>
  </si>
  <si>
    <t>Sergio Adrián Gutiérrez Mata</t>
  </si>
  <si>
    <t>Luis Antonio Hernández García</t>
  </si>
  <si>
    <t>Saul Eloy Zambrano Garza</t>
  </si>
  <si>
    <t>Rubén Castillo Baldazo</t>
  </si>
  <si>
    <t>Fidel Hernández Cárdenas</t>
  </si>
  <si>
    <t>Privada Fibracel</t>
  </si>
  <si>
    <t>huastk.tours@gmail.com</t>
  </si>
  <si>
    <t>soyguiadelahuasteca@gmail.com</t>
  </si>
  <si>
    <t>joseangelrubio052@gmail.com</t>
  </si>
  <si>
    <t>Barrio La Libertad</t>
  </si>
  <si>
    <t>aadrian.mata@hotmail.com</t>
  </si>
  <si>
    <t>San Antonio Xal 2</t>
  </si>
  <si>
    <t>turisteando.con.luisito.@gmail.com</t>
  </si>
  <si>
    <t>Colima</t>
  </si>
  <si>
    <t>217 - B</t>
  </si>
  <si>
    <t>zambrano1211@gmail.com</t>
  </si>
  <si>
    <t>castillobaldazor@gmail.com</t>
  </si>
  <si>
    <t>toxilecoaventura@gmail.com</t>
  </si>
  <si>
    <t>481 331 - 8619</t>
  </si>
  <si>
    <t>489 107 - 3892</t>
  </si>
  <si>
    <t>489 123 - 3838</t>
  </si>
  <si>
    <t>441 108 - 3679</t>
  </si>
  <si>
    <t>818 081 - 4228</t>
  </si>
  <si>
    <t>481 101 - 2738</t>
  </si>
  <si>
    <t>442 607 - 1355</t>
  </si>
  <si>
    <t>Restaurante Los 3 Colorados</t>
  </si>
  <si>
    <t>Luis Alberto Padrón Velázquez</t>
  </si>
  <si>
    <t>Avisai Hernández Pérez</t>
  </si>
  <si>
    <t>Juan Carlos López Landaverde</t>
  </si>
  <si>
    <t>Mario Reynaldo Escobar Urbina</t>
  </si>
  <si>
    <t>Nenek Rent a Car</t>
  </si>
  <si>
    <t>Nenek - Touristic - Transporte</t>
  </si>
  <si>
    <t>02240135577</t>
  </si>
  <si>
    <t>05240130002</t>
  </si>
  <si>
    <t>Héctor González Lárraga</t>
  </si>
  <si>
    <t>Margarita de Gortari</t>
  </si>
  <si>
    <t>facturacion3colorados@gmail.com</t>
  </si>
  <si>
    <t>Rep. de Jamaica</t>
  </si>
  <si>
    <t>luisitopadron79@gmail.com</t>
  </si>
  <si>
    <t>Localidad Tanchachin</t>
  </si>
  <si>
    <t>avisaiperez94@icloud.com</t>
  </si>
  <si>
    <t>Leona Vicario</t>
  </si>
  <si>
    <t>cl9427680@gmail.com</t>
  </si>
  <si>
    <t>16 de Septiembre</t>
  </si>
  <si>
    <t>oblanyereliyahu@gmail.com</t>
  </si>
  <si>
    <t>610 - Bis</t>
  </si>
  <si>
    <t>nenek.rc@gmail.com</t>
  </si>
  <si>
    <t>481 120 - 6154</t>
  </si>
  <si>
    <t>481 112 - 9072</t>
  </si>
  <si>
    <t>481 139 - 8149</t>
  </si>
  <si>
    <t>483 180 - 2186</t>
  </si>
  <si>
    <t>481 383 - 7875</t>
  </si>
  <si>
    <t>481 102 - 5066</t>
  </si>
  <si>
    <t>La Pagua</t>
  </si>
  <si>
    <t>Restaurant Los Caporales</t>
  </si>
  <si>
    <t>02240135578</t>
  </si>
  <si>
    <t>caporalescdvalles@hotmail.com</t>
  </si>
  <si>
    <t>02240135582</t>
  </si>
  <si>
    <t>ABYSALIDO@GMAIL.COM</t>
  </si>
  <si>
    <t>Finca Angel´s Tanlajas</t>
  </si>
  <si>
    <t>La Playa</t>
  </si>
  <si>
    <t>Cien Sur Food and Drinks</t>
  </si>
  <si>
    <t>11:11 Make and Wish</t>
  </si>
  <si>
    <t>02240135579</t>
  </si>
  <si>
    <t>02240135580</t>
  </si>
  <si>
    <t>02240135581</t>
  </si>
  <si>
    <t>Rutilo Cruz</t>
  </si>
  <si>
    <t>21 de Marzo</t>
  </si>
  <si>
    <t>madammim87@hotmail.com</t>
  </si>
  <si>
    <t>Vicente C. Salazar</t>
  </si>
  <si>
    <t>vhtm79@gmail.com</t>
  </si>
  <si>
    <t>100 sur</t>
  </si>
  <si>
    <t>ciensur15@gmail.com</t>
  </si>
  <si>
    <t>100 sur Altos</t>
  </si>
  <si>
    <t>makeandwish11@gmail.com</t>
  </si>
  <si>
    <t>481 113 - 0032</t>
  </si>
  <si>
    <t>481 382 - 1401</t>
  </si>
  <si>
    <t>481 117 - 0489</t>
  </si>
  <si>
    <t>481 241 - 5151</t>
  </si>
  <si>
    <t>bg366090@gmail.com</t>
  </si>
  <si>
    <t>María José Buen Rostro García</t>
  </si>
  <si>
    <t>444 301 - 3069</t>
  </si>
  <si>
    <t>Restaurante y Cafetería La Troje</t>
  </si>
  <si>
    <t>jjmolpr@gmail.com</t>
  </si>
  <si>
    <t>MOUNTAIN 360</t>
  </si>
  <si>
    <t>Florentino Martínez Ávalos</t>
  </si>
  <si>
    <t>empresamountain360@gmail.com</t>
  </si>
  <si>
    <t>489 688 - 1285</t>
  </si>
  <si>
    <t>831 175 - 3342</t>
  </si>
  <si>
    <t>florentinomartinezavalos@gmail.com</t>
  </si>
  <si>
    <t>Marcos Martínez Martínez</t>
  </si>
  <si>
    <t>Tanchachin</t>
  </si>
  <si>
    <t>481 104 - 5147</t>
  </si>
  <si>
    <t>marcoslick93@gmail.com</t>
  </si>
  <si>
    <t>jorgemedrano4827@gmail.com</t>
  </si>
  <si>
    <t>El Anticuario Cafetería</t>
  </si>
  <si>
    <t>Tomas Tapia</t>
  </si>
  <si>
    <t>Barrio Abasolo</t>
  </si>
  <si>
    <t>444 425 - 6495</t>
  </si>
  <si>
    <t>roxigodinez@gmail.com</t>
  </si>
  <si>
    <t>02240500004</t>
  </si>
  <si>
    <t>Arquidiócesis</t>
  </si>
  <si>
    <t>04240280352</t>
  </si>
  <si>
    <t>Himno Nacional 2a. Secc.</t>
  </si>
  <si>
    <t>Enjoy Travel and Wedding</t>
  </si>
  <si>
    <t>Paraíso Global</t>
  </si>
  <si>
    <t>Paraíso Mexicano</t>
  </si>
  <si>
    <t>Netzahualcóyotl</t>
  </si>
  <si>
    <t>Muñoz</t>
  </si>
  <si>
    <t>Tuksa, Servicios Turísticos</t>
  </si>
  <si>
    <t>Nezahualcóyotl</t>
  </si>
  <si>
    <t>Av. Xicoténcatl</t>
  </si>
  <si>
    <t>Santa Fe Oriente</t>
  </si>
  <si>
    <t xml:space="preserve">Fernando Torres </t>
  </si>
  <si>
    <t>Simón Bolívar</t>
  </si>
  <si>
    <t>Av. De los Ébanos</t>
  </si>
  <si>
    <t>República de Panamá</t>
  </si>
  <si>
    <t>Fracc. Alcázar</t>
  </si>
  <si>
    <t>Villa de Cactus</t>
  </si>
  <si>
    <t>2a. Privada de Valentín Amador</t>
  </si>
  <si>
    <t>Profa. María del Carmen Unzaga</t>
  </si>
  <si>
    <t>Búhos Tours</t>
  </si>
  <si>
    <t>Restautant El Mezquite, El Príncipe del Cabrito Al Pastor</t>
  </si>
  <si>
    <t xml:space="preserve">Av. Benito Juárez </t>
  </si>
  <si>
    <t>Boulevard Lázaro Cárdenas del Río</t>
  </si>
  <si>
    <t>Taquería del Arbolito</t>
  </si>
  <si>
    <t>Orozco´s Restaurante y Café</t>
  </si>
  <si>
    <t>Parque Acuático Woow!</t>
  </si>
  <si>
    <t>Playa Paraíso Tenexco</t>
  </si>
  <si>
    <t>Josué Emmanuel Tapia Aranda</t>
  </si>
  <si>
    <t>Josué Obed Tapia Aranda</t>
  </si>
  <si>
    <t>Jesús Jaime Solís Hernández</t>
  </si>
  <si>
    <t>José Enrique Almaguer Solís</t>
  </si>
  <si>
    <t>Miguel Ángel Covarrubias Coronado</t>
  </si>
  <si>
    <t>Mediterránea Residencial</t>
  </si>
  <si>
    <t>Héroe de Nacozari</t>
  </si>
  <si>
    <t>Cesar Xanha Hernández Martínez</t>
  </si>
  <si>
    <t>U.H. Ignacio García Téllez</t>
  </si>
  <si>
    <t>Jonathan Esaú Martínez Martínez</t>
  </si>
  <si>
    <t>Manuel Matías Gómez Zúñiga</t>
  </si>
  <si>
    <t>Salvador Chávez Zorrilla</t>
  </si>
  <si>
    <t>Club Senderismo Expeditions</t>
  </si>
  <si>
    <t>Terracería Camino a las Pozas</t>
  </si>
  <si>
    <t>Tranvía Turístico San Luis Rey</t>
  </si>
  <si>
    <t>Eco Hotel Sharet</t>
  </si>
  <si>
    <t>Cabañas El Refugio del Sol</t>
  </si>
  <si>
    <t>Varnet</t>
  </si>
  <si>
    <t>47 - C</t>
  </si>
  <si>
    <t>486 111 - 5436</t>
  </si>
  <si>
    <t>rojasanahi151@gmail.com</t>
  </si>
  <si>
    <t>Agencia de Viajes Smart Travel</t>
  </si>
  <si>
    <t>Prol. Xicoténcatl</t>
  </si>
  <si>
    <t>444 623 - 6144</t>
  </si>
  <si>
    <t>agenciasmartravel@gmail.com</t>
  </si>
  <si>
    <t>jcm1231978@gmail.com</t>
  </si>
  <si>
    <t>616 - A</t>
  </si>
  <si>
    <t>01240280063</t>
  </si>
  <si>
    <t>01240200001</t>
  </si>
  <si>
    <t>01240137807</t>
  </si>
  <si>
    <t>Hotel City Express San Luis Zona Industrial</t>
  </si>
  <si>
    <t>Mesón de la Abundancia</t>
  </si>
  <si>
    <t>01240060002</t>
  </si>
  <si>
    <t>01240280115</t>
  </si>
  <si>
    <t>Hotel Capri</t>
  </si>
  <si>
    <t>01240200007</t>
  </si>
  <si>
    <t>01240060009</t>
  </si>
  <si>
    <t>012400600016</t>
  </si>
  <si>
    <t>Hotel El Ángel y El Corazón</t>
  </si>
  <si>
    <t>012400600014</t>
  </si>
  <si>
    <t>Hotel y Estancia 24/7</t>
  </si>
  <si>
    <t>01240542756</t>
  </si>
  <si>
    <t>Hotel Pensión San Pancho</t>
  </si>
  <si>
    <t>Hotel Puertas del Sol</t>
  </si>
  <si>
    <t>01240230001</t>
  </si>
  <si>
    <t>Hotel Topete</t>
  </si>
  <si>
    <t>01240220001</t>
  </si>
  <si>
    <t>01240280137</t>
  </si>
  <si>
    <t>´01240137844</t>
  </si>
  <si>
    <t>City Express Plus San Luis Potosí</t>
  </si>
  <si>
    <t>01240280145</t>
  </si>
  <si>
    <t>01240137850</t>
  </si>
  <si>
    <t>01240280154</t>
  </si>
  <si>
    <t>Catorce Capital</t>
  </si>
  <si>
    <t>01240060040</t>
  </si>
  <si>
    <t>Hotel San Lucas</t>
  </si>
  <si>
    <t>01240200016</t>
  </si>
  <si>
    <t>Hotel La Terminal</t>
  </si>
  <si>
    <t>01240280153</t>
  </si>
  <si>
    <t>Hotel Blanca Estela</t>
  </si>
  <si>
    <t>012402000015</t>
  </si>
  <si>
    <t>Hotel Naru</t>
  </si>
  <si>
    <t>01240080003</t>
  </si>
  <si>
    <t>Hotel Latino</t>
  </si>
  <si>
    <t>Hotel Laser</t>
  </si>
  <si>
    <t>01240080002</t>
  </si>
  <si>
    <t>01240080001</t>
  </si>
  <si>
    <t>Hotel Quinta Mar</t>
  </si>
  <si>
    <t>01240137851</t>
  </si>
  <si>
    <t>Hotel El Templo</t>
  </si>
  <si>
    <t>01240060043</t>
  </si>
  <si>
    <t>Hotel Palacio del Gambusino</t>
  </si>
  <si>
    <t>01240060042</t>
  </si>
  <si>
    <t>Hotel Plaza</t>
  </si>
  <si>
    <t>Hotel R 14</t>
  </si>
  <si>
    <t>01240070003</t>
  </si>
  <si>
    <t>01240060041</t>
  </si>
  <si>
    <t>Hotel El Pedregal</t>
  </si>
  <si>
    <t>01240200017</t>
  </si>
  <si>
    <t>01240070002</t>
  </si>
  <si>
    <t>Hotel San Antonio</t>
  </si>
  <si>
    <t>01240080004</t>
  </si>
  <si>
    <t>Hotel Santa Lucia del Bosque</t>
  </si>
  <si>
    <t>01240280155</t>
  </si>
  <si>
    <t>Centro Recrativo Gogorrón</t>
  </si>
  <si>
    <t>01240500003</t>
  </si>
  <si>
    <t>Hotel Los Faroles</t>
  </si>
  <si>
    <t>Hotel Casa Blanca I</t>
  </si>
  <si>
    <t>Hotel Casa Blanca II</t>
  </si>
  <si>
    <t>01240060044</t>
  </si>
  <si>
    <t>01240200018</t>
  </si>
  <si>
    <t>01240200019</t>
  </si>
  <si>
    <t>La Querencia Hotel y Restaurante</t>
  </si>
  <si>
    <t>01240240012</t>
  </si>
  <si>
    <t>Mesón La Vicenta</t>
  </si>
  <si>
    <t>Hotel La Misión</t>
  </si>
  <si>
    <t xml:space="preserve">Hotel San José </t>
  </si>
  <si>
    <t>Hotel Central</t>
  </si>
  <si>
    <t>01240110006</t>
  </si>
  <si>
    <t>01240100001</t>
  </si>
  <si>
    <t>01240100002</t>
  </si>
  <si>
    <t>01240240013</t>
  </si>
  <si>
    <t>Hotel "Maria Isabel"</t>
  </si>
  <si>
    <t>Hotel Hacienda Parroquia</t>
  </si>
  <si>
    <t>Grann Posada Xilitla</t>
  </si>
  <si>
    <t>Hotel Santa Engracia</t>
  </si>
  <si>
    <t>Cabañas "Quinta Doña Laura"</t>
  </si>
  <si>
    <t>Cabañas Mabu</t>
  </si>
  <si>
    <t>Hotel Real Bonanza</t>
  </si>
  <si>
    <t>01240270001</t>
  </si>
  <si>
    <t>01240110007</t>
  </si>
  <si>
    <t>01240542782</t>
  </si>
  <si>
    <t>01240137852</t>
  </si>
  <si>
    <t>01240580008</t>
  </si>
  <si>
    <t>01240580009</t>
  </si>
  <si>
    <t>01240060045</t>
  </si>
  <si>
    <t>Disoñadores de Viajes Integradora Turística</t>
  </si>
  <si>
    <t>Av. Reforma</t>
  </si>
  <si>
    <t>D Bagaciones</t>
  </si>
  <si>
    <t>Francisco Zarco</t>
  </si>
  <si>
    <t>444 680 - 1910</t>
  </si>
  <si>
    <t>dbagaciones.viajes@gmail.com</t>
  </si>
  <si>
    <t>Mar - Yak Tours</t>
  </si>
  <si>
    <t>Prados de San Vicente</t>
  </si>
  <si>
    <t>444 219 - 0395</t>
  </si>
  <si>
    <t>cp.maelena.a21@gmail.com</t>
  </si>
  <si>
    <t>Arny Travel</t>
  </si>
  <si>
    <t>444 829 - 9625</t>
  </si>
  <si>
    <t>arnytravel@gmail.com</t>
  </si>
  <si>
    <t>Qué hay en México</t>
  </si>
  <si>
    <t>Anáhuac</t>
  </si>
  <si>
    <t>444 302 - 7457</t>
  </si>
  <si>
    <t>tourquehayenmexico@gmail.com</t>
  </si>
  <si>
    <t>Hotel Minería</t>
  </si>
  <si>
    <t>Hotel Alex</t>
  </si>
  <si>
    <t>Almas Viajeras</t>
  </si>
  <si>
    <t>1171 - C</t>
  </si>
  <si>
    <t>444 196 - 9913</t>
  </si>
  <si>
    <t>almasviajeras15@gmail.com</t>
  </si>
  <si>
    <t>ViveViaja</t>
  </si>
  <si>
    <t>Villa del Conde del Razo</t>
  </si>
  <si>
    <t>Villantigua</t>
  </si>
  <si>
    <t>444 714 - 2989</t>
  </si>
  <si>
    <t>promero@viveviaja.com</t>
  </si>
  <si>
    <t>escapeagenciadeviajesslp@gmail.com</t>
  </si>
  <si>
    <t>Agencia de Viajes Vimex</t>
  </si>
  <si>
    <t>Camino al Aguaje</t>
  </si>
  <si>
    <t>444 100 - 3039</t>
  </si>
  <si>
    <t>agenciaviajesvimex@gmail.com</t>
  </si>
  <si>
    <t>Puerto Limón</t>
  </si>
  <si>
    <t>El Portal</t>
  </si>
  <si>
    <t>444 425 - 5935</t>
  </si>
  <si>
    <t>usuario@reservah.mx</t>
  </si>
  <si>
    <t>Sin Fronteras</t>
  </si>
  <si>
    <t>444 140 - 8280</t>
  </si>
  <si>
    <t>tudestino.ventas@hotmail.com</t>
  </si>
  <si>
    <t>02240280085</t>
  </si>
  <si>
    <t>02240080004</t>
  </si>
  <si>
    <t>Hoteles Real Plaza</t>
  </si>
  <si>
    <t>01240280121</t>
  </si>
  <si>
    <t>01240137853</t>
  </si>
  <si>
    <t>02240135571</t>
  </si>
  <si>
    <t>01240110008</t>
  </si>
  <si>
    <t>04240280636</t>
  </si>
  <si>
    <t>01240280117</t>
  </si>
  <si>
    <t>04240280638</t>
  </si>
  <si>
    <t>Hotel Sierra Suites By HP Hotels</t>
  </si>
  <si>
    <t>01240280156</t>
  </si>
  <si>
    <t>Xcape Travel</t>
  </si>
  <si>
    <t>481 114 - 5550</t>
  </si>
  <si>
    <t>Siempre Viajeros Tours</t>
  </si>
  <si>
    <t>Baudelio García</t>
  </si>
  <si>
    <t>444 436 - 9129</t>
  </si>
  <si>
    <t>lilimontalvo123@gmail.com</t>
  </si>
  <si>
    <t>Meraki Temazcal &amp; SPA</t>
  </si>
  <si>
    <t>Av. del Roble</t>
  </si>
  <si>
    <t>Fracc. Residencial del Bosque</t>
  </si>
  <si>
    <t>444 147 - 5752</t>
  </si>
  <si>
    <t>miriam_54@hotmail.com</t>
  </si>
  <si>
    <t>Navpisa</t>
  </si>
  <si>
    <t>117 - C</t>
  </si>
  <si>
    <t>487 107 - 0823</t>
  </si>
  <si>
    <t>lucynapi_25@outlook.com</t>
  </si>
  <si>
    <t>Gabriella Tours</t>
  </si>
  <si>
    <t>444 256 - 3123</t>
  </si>
  <si>
    <t>davidjmorales@elpotosino.com</t>
  </si>
  <si>
    <t>Transportes América</t>
  </si>
  <si>
    <t>Juan Álvarez</t>
  </si>
  <si>
    <t>444 819 - 6437</t>
  </si>
  <si>
    <t>finanzas@transportesamerica.com.mx</t>
  </si>
  <si>
    <t>El Caballete</t>
  </si>
  <si>
    <t>Ejido Minas Viejas</t>
  </si>
  <si>
    <t>manupere754@gmail.com</t>
  </si>
  <si>
    <t>ITINERA</t>
  </si>
  <si>
    <t>José Idelfonso Díaz de León</t>
  </si>
  <si>
    <t>444 623 - 3262</t>
  </si>
  <si>
    <t>itineraviajes@gmail.com</t>
  </si>
  <si>
    <t>Latte Express Parador El Potosino</t>
  </si>
  <si>
    <t>Tu Viaje Agencia de Viajes</t>
  </si>
  <si>
    <t>Hímno Nacional 1a. Sección</t>
  </si>
  <si>
    <t>444 901 - 3012</t>
  </si>
  <si>
    <t>nalleli.hernandez@agenciatuviaje.com.mx</t>
  </si>
  <si>
    <t>Quetzal Adventours</t>
  </si>
  <si>
    <t>403 - B</t>
  </si>
  <si>
    <t>Misión del Palmar</t>
  </si>
  <si>
    <t>mblancofdz@gmail.com</t>
  </si>
  <si>
    <t>Live Istanbul</t>
  </si>
  <si>
    <t>Priv. Albino García</t>
  </si>
  <si>
    <t>444 333 - 5311</t>
  </si>
  <si>
    <t>info@liveistanbulnow.com</t>
  </si>
  <si>
    <t>01240070001</t>
  </si>
  <si>
    <t>01240200004</t>
  </si>
  <si>
    <t>01240150001</t>
  </si>
  <si>
    <t>01240200005</t>
  </si>
  <si>
    <t>01240200012</t>
  </si>
  <si>
    <t>01240060025</t>
  </si>
  <si>
    <t>01240060037</t>
  </si>
  <si>
    <t>02240060004</t>
  </si>
  <si>
    <t>04240280639</t>
  </si>
  <si>
    <t>04240280647</t>
  </si>
  <si>
    <t>04240280340</t>
  </si>
  <si>
    <t>01240280111</t>
  </si>
  <si>
    <t>04240280404</t>
  </si>
  <si>
    <t>04240280644</t>
  </si>
  <si>
    <t>04240280503</t>
  </si>
  <si>
    <t>04240280640</t>
  </si>
  <si>
    <t>04240280537</t>
  </si>
  <si>
    <t>04240280643</t>
  </si>
  <si>
    <t>04240280642</t>
  </si>
  <si>
    <t>04240280641</t>
  </si>
  <si>
    <t>04240350496</t>
  </si>
  <si>
    <t>04240280646</t>
  </si>
  <si>
    <t>04240350495</t>
  </si>
  <si>
    <t>ReservaH</t>
  </si>
  <si>
    <t>04240280645</t>
  </si>
  <si>
    <t>04240280637</t>
  </si>
  <si>
    <t>Punto Travel</t>
  </si>
  <si>
    <t>MX 32 Int. 4 - A</t>
  </si>
  <si>
    <t>444 851 - 7131</t>
  </si>
  <si>
    <t>ventaspuntotravel@gmail.com</t>
  </si>
  <si>
    <t>Hotel Monarca</t>
  </si>
  <si>
    <t>Eje 102</t>
  </si>
  <si>
    <t>Zona Indistrial</t>
  </si>
  <si>
    <t>444 335 - 4346</t>
  </si>
  <si>
    <t>recepcion@hotelmonarca.mx</t>
  </si>
  <si>
    <t>Santuario Restaurante</t>
  </si>
  <si>
    <t>444 131 - 4119</t>
  </si>
  <si>
    <t>santuario@hotelmonarca.mx</t>
  </si>
  <si>
    <t>Hotel De Gante</t>
  </si>
  <si>
    <t>444 812 - 1493</t>
  </si>
  <si>
    <t>2805 - A</t>
  </si>
  <si>
    <t>444 256 - 7764</t>
  </si>
  <si>
    <t>444 524 - 0344</t>
  </si>
  <si>
    <t>huasteca.adventure@gmail.com</t>
  </si>
  <si>
    <t>01240200003</t>
  </si>
  <si>
    <t>01240280099</t>
  </si>
  <si>
    <t>01240280118</t>
  </si>
  <si>
    <t>01240280148</t>
  </si>
  <si>
    <t>01240280114</t>
  </si>
  <si>
    <t>01240280133</t>
  </si>
  <si>
    <t>´01240280113</t>
  </si>
  <si>
    <t>huastecaviva.contacto@gmail.com</t>
  </si>
  <si>
    <t>Pedro Vallejo</t>
  </si>
  <si>
    <t>1390 - A</t>
  </si>
  <si>
    <t>Recursos Hidraúlicos</t>
  </si>
  <si>
    <t>444 180 - 3195</t>
  </si>
  <si>
    <t>paraisoglobalslp@gmail.com</t>
  </si>
  <si>
    <t>444 288 - 4378</t>
  </si>
  <si>
    <t>Madrid</t>
  </si>
  <si>
    <t>444 155 - 0765</t>
  </si>
  <si>
    <t>Luis Enrique Dávila Abascal</t>
  </si>
  <si>
    <t>555 332 - 3355</t>
  </si>
  <si>
    <t>luis.daab94@gmail.com</t>
  </si>
  <si>
    <t>French Signature México</t>
  </si>
  <si>
    <t>444 803 - 9229</t>
  </si>
  <si>
    <t>fsmexico2023@gmail.com</t>
  </si>
  <si>
    <t>04240280657</t>
  </si>
  <si>
    <t>01240280150</t>
  </si>
  <si>
    <t>04240280562</t>
  </si>
  <si>
    <t>Hotel Hyatt Regency San Luis Potosí</t>
  </si>
  <si>
    <t>01240280112</t>
  </si>
  <si>
    <t>04240280395</t>
  </si>
  <si>
    <t>01240280116</t>
  </si>
  <si>
    <t>04240350039</t>
  </si>
  <si>
    <t>04240280656</t>
  </si>
  <si>
    <t>04240280655</t>
  </si>
  <si>
    <t>Quinta Camp</t>
  </si>
  <si>
    <t>706 - B</t>
  </si>
  <si>
    <t>444 817 - 4100</t>
  </si>
  <si>
    <t>informes@quintacamp.com</t>
  </si>
  <si>
    <t>04240280654</t>
  </si>
  <si>
    <t>01240280157</t>
  </si>
  <si>
    <t>02240280087</t>
  </si>
  <si>
    <t>04240280653</t>
  </si>
  <si>
    <t>02240280044</t>
  </si>
  <si>
    <t>04240280521</t>
  </si>
  <si>
    <t>Rs Viajes Dalias</t>
  </si>
  <si>
    <t>Ortosa</t>
  </si>
  <si>
    <t>554 039 - 9780</t>
  </si>
  <si>
    <t>dalias@rsviajes.mx</t>
  </si>
  <si>
    <t>04240280649</t>
  </si>
  <si>
    <t>04240280529</t>
  </si>
  <si>
    <t>Viaja Luumea</t>
  </si>
  <si>
    <t>487 128 - 2001</t>
  </si>
  <si>
    <t>viajaluumea@gmail.com</t>
  </si>
  <si>
    <t>04240243228</t>
  </si>
  <si>
    <t>04240243229</t>
  </si>
  <si>
    <t>04240280651</t>
  </si>
  <si>
    <t>04240280652</t>
  </si>
  <si>
    <t>01240580010</t>
  </si>
  <si>
    <t>Albatros Viajes e Inmuebles</t>
  </si>
  <si>
    <t>gabriela@albatros.com.mx</t>
  </si>
  <si>
    <t>05240280666</t>
  </si>
  <si>
    <t>02240280045</t>
  </si>
  <si>
    <t>02240280030</t>
  </si>
  <si>
    <t>02240280031</t>
  </si>
  <si>
    <t>32240280001</t>
  </si>
  <si>
    <t>Andador Modulo 1</t>
  </si>
  <si>
    <t>Andando</t>
  </si>
  <si>
    <t>Av. Muñóz</t>
  </si>
  <si>
    <t>444 549 - 3122</t>
  </si>
  <si>
    <t>andando.travel.boutique@gmail.com</t>
  </si>
  <si>
    <t>04240280648</t>
  </si>
  <si>
    <t>04240010001</t>
  </si>
  <si>
    <t>Más Viajes</t>
  </si>
  <si>
    <t>444 491 - 4020</t>
  </si>
  <si>
    <t>vero.ipi@gmail.com</t>
  </si>
  <si>
    <t>Privada San Mateo Calle 2</t>
  </si>
  <si>
    <t>Privadas de la Hacienda</t>
  </si>
  <si>
    <t>Revive Viajes</t>
  </si>
  <si>
    <t>Fiesta Inn San Luis Potosí Oriente</t>
  </si>
  <si>
    <t>Fiesta Inn San luis Potosí Glorieta Juárez</t>
  </si>
  <si>
    <t>444 834 - 4900</t>
  </si>
  <si>
    <t>contralorfisio@posadas.com</t>
  </si>
  <si>
    <t>02240280086</t>
  </si>
  <si>
    <t>01280280074</t>
  </si>
  <si>
    <t>01240280080</t>
  </si>
  <si>
    <t>Andador Islas Jonicas</t>
  </si>
  <si>
    <t>444 303 - 7505</t>
  </si>
  <si>
    <t>04240280659</t>
  </si>
  <si>
    <t>04240280658</t>
  </si>
  <si>
    <t>04240280275</t>
  </si>
  <si>
    <t>04240280538</t>
  </si>
  <si>
    <t>01240280142</t>
  </si>
  <si>
    <t>01240280143</t>
  </si>
  <si>
    <t>04240280539</t>
  </si>
  <si>
    <t>04240280473</t>
  </si>
  <si>
    <t>04240280472</t>
  </si>
  <si>
    <t>04240280291</t>
  </si>
  <si>
    <t>04240280548</t>
  </si>
  <si>
    <t>04240280553</t>
  </si>
  <si>
    <t>04240350038</t>
  </si>
  <si>
    <t>04240280284</t>
  </si>
  <si>
    <t>gabriellatourslp@gmail.com</t>
  </si>
  <si>
    <t>andanzasslp@gmail.com</t>
  </si>
  <si>
    <t>Agencia de Viajes Janyy</t>
  </si>
  <si>
    <t>hoffmannreiseburo@outlook.com</t>
  </si>
  <si>
    <t>ccslp.front@cityexpress.com.mx</t>
  </si>
  <si>
    <t>Número de Registro Nacional de Turismo</t>
  </si>
  <si>
    <t>n.d</t>
  </si>
  <si>
    <t>Calle 57</t>
  </si>
  <si>
    <t>Calle 56</t>
  </si>
  <si>
    <t>Calle 25</t>
  </si>
  <si>
    <t>Carretera México Laredo</t>
  </si>
  <si>
    <t>Km. 310+60</t>
  </si>
  <si>
    <t>Carretera Aguacatitla - Temalacaco</t>
  </si>
  <si>
    <t>38-A</t>
  </si>
  <si>
    <t>488 882  6108</t>
  </si>
  <si>
    <t>willysdelreal@hotmail.com</t>
  </si>
  <si>
    <t xml:space="preserve">Iturbide </t>
  </si>
  <si>
    <t>488 887  5074</t>
  </si>
  <si>
    <t>refugioromano@gmail.com</t>
  </si>
  <si>
    <t xml:space="preserve">Gardenia </t>
  </si>
  <si>
    <t>488 105  1527</t>
  </si>
  <si>
    <t>Ignacio Zaragoza</t>
  </si>
  <si>
    <t>Morada de Paz Shantiniketan</t>
  </si>
  <si>
    <t>488 887  5098</t>
  </si>
  <si>
    <t>georgina.landa@shantiniketan.com.mx</t>
  </si>
  <si>
    <t>488 887  5068</t>
  </si>
  <si>
    <t>mesondelrefugio@gmail.com</t>
  </si>
  <si>
    <t>488 887  5044</t>
  </si>
  <si>
    <t>meson@mesonabundancia.com</t>
  </si>
  <si>
    <t>488 142  6335</t>
  </si>
  <si>
    <t>vcatrinar14@gmail.com</t>
  </si>
  <si>
    <t>487 872  5979</t>
  </si>
  <si>
    <t xml:space="preserve">Libertad </t>
  </si>
  <si>
    <t>488 887  5065</t>
  </si>
  <si>
    <t>contacto@hotelruinasdelreal.com</t>
  </si>
  <si>
    <t>53 A</t>
  </si>
  <si>
    <t>395 109 0058</t>
  </si>
  <si>
    <t>488 887  5009</t>
  </si>
  <si>
    <t>adad_14@hotmail.com</t>
  </si>
  <si>
    <t>Zapata</t>
  </si>
  <si>
    <t>488 887  5148</t>
  </si>
  <si>
    <t>hotel.real.bonanza@gmail.com</t>
  </si>
  <si>
    <t>488 109 2490</t>
  </si>
  <si>
    <t>488 111  4994</t>
  </si>
  <si>
    <t>Donato Guerra</t>
  </si>
  <si>
    <t>488 887  5228</t>
  </si>
  <si>
    <t>hotelsanpancho@outlook.com</t>
  </si>
  <si>
    <t>Terán</t>
  </si>
  <si>
    <t>488 887  5214</t>
  </si>
  <si>
    <t>elpalaciodelgambusino@gmail.com</t>
  </si>
  <si>
    <t>488 887  5039</t>
  </si>
  <si>
    <t>hotel.ogarrio@hotmail.com</t>
  </si>
  <si>
    <t xml:space="preserve">Callejón Tolentino </t>
  </si>
  <si>
    <t xml:space="preserve">444 425  9944 </t>
  </si>
  <si>
    <t>gruposmusicales@prodigy.net.mx</t>
  </si>
  <si>
    <t>5 B</t>
  </si>
  <si>
    <t>488 887  5162</t>
  </si>
  <si>
    <t>realdecatorce@hotelminareal.com</t>
  </si>
  <si>
    <t>488 120 0723</t>
  </si>
  <si>
    <t xml:space="preserve">Zaragoza </t>
  </si>
  <si>
    <t>488 887  5037</t>
  </si>
  <si>
    <t>losfarolesreal14@hotmail.com</t>
  </si>
  <si>
    <t>481 887  5021</t>
  </si>
  <si>
    <t xml:space="preserve">02 de Abril </t>
  </si>
  <si>
    <t>488 126  4496</t>
  </si>
  <si>
    <t>restaurantebareltemplo@gmail.com</t>
  </si>
  <si>
    <t xml:space="preserve">Morelos </t>
  </si>
  <si>
    <t>488 887  5058</t>
  </si>
  <si>
    <t>hotelelreal@gmail.com</t>
  </si>
  <si>
    <t>488 887  5062</t>
  </si>
  <si>
    <t>elangelde14@gmail.com</t>
  </si>
  <si>
    <t>488 887  5048</t>
  </si>
  <si>
    <t>Hcorraldelconde@gmail.com</t>
  </si>
  <si>
    <t>488 102  1075</t>
  </si>
  <si>
    <t>contacto@hotelbrisadelcielo.com</t>
  </si>
  <si>
    <t>488 887  5128</t>
  </si>
  <si>
    <t>megm7004@hotmail.com</t>
  </si>
  <si>
    <t xml:space="preserve">Hidalgo </t>
  </si>
  <si>
    <t>El Potrero</t>
  </si>
  <si>
    <t xml:space="preserve">200 124  1193 </t>
  </si>
  <si>
    <t>posadaestacionpotrero@gmail.com</t>
  </si>
  <si>
    <t xml:space="preserve">Av. Ferrocarril </t>
  </si>
  <si>
    <t xml:space="preserve">488 881  3034 </t>
  </si>
  <si>
    <t>miguel.safa@mx.ey.com</t>
  </si>
  <si>
    <t xml:space="preserve">Zapata </t>
  </si>
  <si>
    <t>488 887  5155</t>
  </si>
  <si>
    <t>carlaegianni.realde14@yahoo.it</t>
  </si>
  <si>
    <t>Libramiento Flores Magón Norte</t>
  </si>
  <si>
    <t>488 887  0555</t>
  </si>
  <si>
    <t>cedral@hotelminareal.com</t>
  </si>
  <si>
    <t xml:space="preserve">Galeana </t>
  </si>
  <si>
    <t>488 887  0073</t>
  </si>
  <si>
    <t>hotelrocio@outlook.com</t>
  </si>
  <si>
    <t xml:space="preserve">Agricultura </t>
  </si>
  <si>
    <t>488 887  0327</t>
  </si>
  <si>
    <t>tetiz_19852@hotmail.com</t>
  </si>
  <si>
    <t xml:space="preserve">Rafael Nieto </t>
  </si>
  <si>
    <t xml:space="preserve">Comonfort </t>
  </si>
  <si>
    <t>486 863  2609</t>
  </si>
  <si>
    <t>486 863  2719</t>
  </si>
  <si>
    <t>486 863  2503</t>
  </si>
  <si>
    <t>486 863  2106</t>
  </si>
  <si>
    <t xml:space="preserve">12 de Octubre </t>
  </si>
  <si>
    <t>Lomas de Santa María</t>
  </si>
  <si>
    <t>486 852  1237</t>
  </si>
  <si>
    <t>hotelmineria@gmail.com</t>
  </si>
  <si>
    <t>488 882  2525</t>
  </si>
  <si>
    <t>hotelelmesonmatehuala@gmail.com</t>
  </si>
  <si>
    <t xml:space="preserve">Guerrero </t>
  </si>
  <si>
    <t>116-a</t>
  </si>
  <si>
    <t>488 882  0017</t>
  </si>
  <si>
    <t>imeldahlara@gmail.com</t>
  </si>
  <si>
    <t>488 882  2300</t>
  </si>
  <si>
    <t xml:space="preserve">Carretera Matehuala - Saltillo </t>
  </si>
  <si>
    <t>Km 5.5</t>
  </si>
  <si>
    <t>Aviación</t>
  </si>
  <si>
    <t>488 882  0171</t>
  </si>
  <si>
    <t>hotelcapriagil@prodigy.net.mx</t>
  </si>
  <si>
    <t>Juan Escutia</t>
  </si>
  <si>
    <t>488 882  4231</t>
  </si>
  <si>
    <t>cristinazm01@hotmail.com</t>
  </si>
  <si>
    <t>Mariano Vázquez</t>
  </si>
  <si>
    <t>114-E</t>
  </si>
  <si>
    <t>488 127  6567</t>
  </si>
  <si>
    <t>488 882  3770</t>
  </si>
  <si>
    <t>hotelycasinodelvalle@hotmail.com</t>
  </si>
  <si>
    <t>488 882  5510</t>
  </si>
  <si>
    <t>reservacionesyventas@delparquehotel.com</t>
  </si>
  <si>
    <t>Carr. Central Federal No. 57</t>
  </si>
  <si>
    <t>488 882 0054</t>
  </si>
  <si>
    <t>Carr. Central Federal  No. 57</t>
  </si>
  <si>
    <t>km.  617</t>
  </si>
  <si>
    <t>488 882  0001</t>
  </si>
  <si>
    <t>gerencia@laspalmasmidwayinn.com.mx</t>
  </si>
  <si>
    <t>Carretera Central No. 57</t>
  </si>
  <si>
    <t>Km. 186</t>
  </si>
  <si>
    <t>El Gallo</t>
  </si>
  <si>
    <t>488 101  1349</t>
  </si>
  <si>
    <t>nicolasrueda@estero130.com</t>
  </si>
  <si>
    <t>Forestal</t>
  </si>
  <si>
    <t>488 688  2721</t>
  </si>
  <si>
    <t>matehuala@hotelminareal.com</t>
  </si>
  <si>
    <t>488 882  0795</t>
  </si>
  <si>
    <t>hotelmonterrey_50@hotmail.com</t>
  </si>
  <si>
    <t>Av. De las Américas</t>
  </si>
  <si>
    <t>La Finca</t>
  </si>
  <si>
    <t>488 882  1567</t>
  </si>
  <si>
    <t>hoteloasis_mat@hotmail.com</t>
  </si>
  <si>
    <t xml:space="preserve">Matamoros </t>
  </si>
  <si>
    <t>488 882  3419</t>
  </si>
  <si>
    <t xml:space="preserve">Canal Principal Media Luna </t>
  </si>
  <si>
    <t>Km. 1.5</t>
  </si>
  <si>
    <t>Canal Media Luna</t>
  </si>
  <si>
    <t xml:space="preserve">Venustiano Carranza </t>
  </si>
  <si>
    <t>Barrio Segundo</t>
  </si>
  <si>
    <t>Centenario</t>
  </si>
  <si>
    <t>Barrio Primero</t>
  </si>
  <si>
    <t>487 872  6128</t>
  </si>
  <si>
    <t>elrefugiodelsolcabanas@hotmail.com</t>
  </si>
  <si>
    <t>487 871 0685</t>
  </si>
  <si>
    <t>hotelhaciendaparroquia@hotmail.com</t>
  </si>
  <si>
    <t>444 338 0594</t>
  </si>
  <si>
    <t>compras@insumosagricolasdesanluis.com.mx</t>
  </si>
  <si>
    <t xml:space="preserve">Ejido Toconala </t>
  </si>
  <si>
    <t>Km. 3</t>
  </si>
  <si>
    <t>Ejido Toconala</t>
  </si>
  <si>
    <t>481 366  0335</t>
  </si>
  <si>
    <t xml:space="preserve">Blvd. México - Laredo Sur </t>
  </si>
  <si>
    <t>481 382  0016</t>
  </si>
  <si>
    <t>granhotelreserva@gmail.com</t>
  </si>
  <si>
    <t>Escontría</t>
  </si>
  <si>
    <t>610-A</t>
  </si>
  <si>
    <t>481 152 8010</t>
  </si>
  <si>
    <t>hostal.casahuasteca@gmail.com</t>
  </si>
  <si>
    <t xml:space="preserve">Glorieta Hidalgo </t>
  </si>
  <si>
    <t>481 381 0875</t>
  </si>
  <si>
    <t>bonitoexpressvalles@gmail.com</t>
  </si>
  <si>
    <t>481 382  0641</t>
  </si>
  <si>
    <t>contacto@hotelcasaortiz.com</t>
  </si>
  <si>
    <t xml:space="preserve">Roberto Pérez </t>
  </si>
  <si>
    <t>Yuejat</t>
  </si>
  <si>
    <t>481 382  5050</t>
  </si>
  <si>
    <t>hotelestanciarheal@outlook.com</t>
  </si>
  <si>
    <t>Pedro Antonio de los Santos</t>
  </si>
  <si>
    <t>481 391  3358</t>
  </si>
  <si>
    <t>hotelmaryross@hotmail.com</t>
  </si>
  <si>
    <t>481 382  0066</t>
  </si>
  <si>
    <t>reservacionescdvalles@hotelesmision.com.mx</t>
  </si>
  <si>
    <t xml:space="preserve">Calle Primera </t>
  </si>
  <si>
    <t>481 126  4625</t>
  </si>
  <si>
    <t xml:space="preserve">hotelpopeyevisita@hotmail.com </t>
  </si>
  <si>
    <t>481 382  0159</t>
  </si>
  <si>
    <t>hotelpuertadejade@gmail.com</t>
  </si>
  <si>
    <t xml:space="preserve">Blvd. Gral. Lázaro Cárdenas del Río </t>
  </si>
  <si>
    <t>481 382  3205</t>
  </si>
  <si>
    <t>hotelquintamar@hotmail.com</t>
  </si>
  <si>
    <t>481 381  1995</t>
  </si>
  <si>
    <t>quintasanjuan@hotmail.com</t>
  </si>
  <si>
    <t>481 381  0411</t>
  </si>
  <si>
    <t>hotel_rex_valles@hotmail.com</t>
  </si>
  <si>
    <t>Carr. Nac. México - Laredo Norte</t>
  </si>
  <si>
    <t>1711-A</t>
  </si>
  <si>
    <t>481 688 0812</t>
  </si>
  <si>
    <t>hotelsantaengracia@gmail.com</t>
  </si>
  <si>
    <t>481 381 2321</t>
  </si>
  <si>
    <t>Carr. Ciudad Valles - El Naranjo</t>
  </si>
  <si>
    <t>481 382  1371</t>
  </si>
  <si>
    <t>selvateenek@gmail.com</t>
  </si>
  <si>
    <t>Esperanza sur</t>
  </si>
  <si>
    <t>444 201  4373</t>
  </si>
  <si>
    <t>delarosam242@gmail.com</t>
  </si>
  <si>
    <t>444 301 3069</t>
  </si>
  <si>
    <t>482 114 0485</t>
  </si>
  <si>
    <t xml:space="preserve">Carretera al Ingenio San Miguel </t>
  </si>
  <si>
    <t>482 366  1015</t>
  </si>
  <si>
    <t>hotelhuastecaexpress@outlook.com</t>
  </si>
  <si>
    <t>Carretera El Meco, Salto del Agua</t>
  </si>
  <si>
    <t>Km. 7.6</t>
  </si>
  <si>
    <t>444 375  4133</t>
  </si>
  <si>
    <t>info@huastecasecreta.com</t>
  </si>
  <si>
    <t xml:space="preserve">Camino Cerro Prieto </t>
  </si>
  <si>
    <t>444 811  5748</t>
  </si>
  <si>
    <t>parquequiqueland@gmail.com</t>
  </si>
  <si>
    <t>486 854  9028</t>
  </si>
  <si>
    <t xml:space="preserve">Privada del Bravo </t>
  </si>
  <si>
    <t xml:space="preserve">Jardín Hidalgo </t>
  </si>
  <si>
    <t>487 877  0447</t>
  </si>
  <si>
    <t>puertasdelsolrayon@hotmail.com</t>
  </si>
  <si>
    <t>Prolongación Porfirio Díaz</t>
  </si>
  <si>
    <t>Isla de San Pablo</t>
  </si>
  <si>
    <t>444 803  7334</t>
  </si>
  <si>
    <t>elmolinorioverde@gmail.com</t>
  </si>
  <si>
    <t xml:space="preserve">Dr. Islas </t>
  </si>
  <si>
    <t>444 822  1444</t>
  </si>
  <si>
    <t>guty.jordan@yahoo.com.mx</t>
  </si>
  <si>
    <t xml:space="preserve">Callejón de los Vázquez </t>
  </si>
  <si>
    <t>Hotel La Malanca Hotel &amp; Spa</t>
  </si>
  <si>
    <t>487 107  7935</t>
  </si>
  <si>
    <t>aldo@hotellamalanca.com.mx</t>
  </si>
  <si>
    <t>487 871  6307</t>
  </si>
  <si>
    <t>ingridyara@live.com.mx</t>
  </si>
  <si>
    <t>Puente del Carmen</t>
  </si>
  <si>
    <t>487 872 2097</t>
  </si>
  <si>
    <t xml:space="preserve">Degollado </t>
  </si>
  <si>
    <t>496 963  0008</t>
  </si>
  <si>
    <t>hoteldelvallefacturacion@hotmail.com</t>
  </si>
  <si>
    <t>487 874  0277</t>
  </si>
  <si>
    <t>ysabel.gon1966@gmail.com</t>
  </si>
  <si>
    <t>444 479 7652</t>
  </si>
  <si>
    <t>reservas@casa-h.com</t>
  </si>
  <si>
    <t>Andador Plaza Lomas</t>
  </si>
  <si>
    <t>Lote 52</t>
  </si>
  <si>
    <t>444 677  0030</t>
  </si>
  <si>
    <t>cpslp.front@cityexpress.com.mx</t>
  </si>
  <si>
    <t>Lomas de los Filtros</t>
  </si>
  <si>
    <t>ceslu.front@cityexpress.com.mx</t>
  </si>
  <si>
    <t>José Guadalupe Torres Velarde</t>
  </si>
  <si>
    <t>444 818  1848</t>
  </si>
  <si>
    <t>reservaciones@comfortinnslp.com.mx</t>
  </si>
  <si>
    <t>444 816  2811</t>
  </si>
  <si>
    <t>motelmesondelrio@hotmail.com</t>
  </si>
  <si>
    <t>Prados Glorieta</t>
  </si>
  <si>
    <t>444 834  9494</t>
  </si>
  <si>
    <t>ccenterfislp@posadas.com</t>
  </si>
  <si>
    <t xml:space="preserve">Carr. 57 Km. 197+100 </t>
  </si>
  <si>
    <t>444 834  4900</t>
  </si>
  <si>
    <t> 444 139 0893</t>
  </si>
  <si>
    <t>444 274  0870</t>
  </si>
  <si>
    <t>gerencia@granhotelconcordia.com.mx</t>
  </si>
  <si>
    <t>contacto@grandmotel.com.mx</t>
  </si>
  <si>
    <t>444 567 6002</t>
  </si>
  <si>
    <t>Carr. San Luis Potosí-México</t>
  </si>
  <si>
    <t>Salvador Nava Martínez</t>
  </si>
  <si>
    <t>Colinas del Parque</t>
  </si>
  <si>
    <t xml:space="preserve">444 834  1200 </t>
  </si>
  <si>
    <t>slphx_hampton@hilton.com</t>
  </si>
  <si>
    <t>444 499  9000</t>
  </si>
  <si>
    <t>reservaciones@hiexslp.com.mx</t>
  </si>
  <si>
    <t>444 834  4100</t>
  </si>
  <si>
    <t>ventas@hislp.com.mx</t>
  </si>
  <si>
    <t>Av. Dr. Salvador Nava Martínez</t>
  </si>
  <si>
    <t xml:space="preserve">Constituyentes </t>
  </si>
  <si>
    <t>444 842  7178</t>
  </si>
  <si>
    <t>hotel_antares@outlook.com</t>
  </si>
  <si>
    <t>Av. Turquesa</t>
  </si>
  <si>
    <t>444 842  0979</t>
  </si>
  <si>
    <t>hotelturquesaslp@outlook.com</t>
  </si>
  <si>
    <t xml:space="preserve">Ignacio Aldama </t>
  </si>
  <si>
    <t>444 804  2280</t>
  </si>
  <si>
    <t>Carr. Central México - San Luis Potosí</t>
  </si>
  <si>
    <t>444 826  8700</t>
  </si>
  <si>
    <t>ceslp.gerencia@cityexpress.com.mx</t>
  </si>
  <si>
    <t>444 815  2206</t>
  </si>
  <si>
    <t>hotel_colonial@hotmail.com</t>
  </si>
  <si>
    <t xml:space="preserve">Avenida Benito Juárez </t>
  </si>
  <si>
    <t>444 834  5700</t>
  </si>
  <si>
    <t>gerenciageneral@marriottsanluis.com</t>
  </si>
  <si>
    <t>Av. Los Lagos</t>
  </si>
  <si>
    <t>Fracc. Los Lagos</t>
  </si>
  <si>
    <t>444 804  3800</t>
  </si>
  <si>
    <t>reservaciones@grandhotel.mx</t>
  </si>
  <si>
    <t>hotel_degante@hotmail.com</t>
  </si>
  <si>
    <t xml:space="preserve">Chicosein </t>
  </si>
  <si>
    <t>Montecillo</t>
  </si>
  <si>
    <t>444 812  1507</t>
  </si>
  <si>
    <t>jtorres@hoteldelrio.com.mx</t>
  </si>
  <si>
    <t>Carr. México No. 57</t>
  </si>
  <si>
    <t>444 799  0115</t>
  </si>
  <si>
    <t>hotelejecutivo88@hotmail.com</t>
  </si>
  <si>
    <t>Av. Manuel Nava</t>
  </si>
  <si>
    <t>Lomas</t>
  </si>
  <si>
    <t>444 818  1860</t>
  </si>
  <si>
    <t>cerdasara@prodigy.net.mx</t>
  </si>
  <si>
    <t>Jiménez</t>
  </si>
  <si>
    <t>444 128  6451</t>
  </si>
  <si>
    <t xml:space="preserve">hotel.guadalajara@yahoo.com.mx </t>
  </si>
  <si>
    <t>444 123  7700</t>
  </si>
  <si>
    <t>slpci.res@conradhotels.com</t>
  </si>
  <si>
    <t xml:space="preserve">Zona Industrial </t>
  </si>
  <si>
    <t>444 167  8000</t>
  </si>
  <si>
    <t>H6930-gm1@accor.com</t>
  </si>
  <si>
    <t>1220-B</t>
  </si>
  <si>
    <t>La Quinta by Wyndham San Luis Potosí</t>
  </si>
  <si>
    <t>444 832  2000</t>
  </si>
  <si>
    <t>lq6549fom@laquinta.com</t>
  </si>
  <si>
    <t xml:space="preserve">Av. 20 de Noviembre </t>
  </si>
  <si>
    <t>444 812  2142</t>
  </si>
  <si>
    <t>hotellaterminalslp@gmail.com</t>
  </si>
  <si>
    <t>444 812  9408</t>
  </si>
  <si>
    <t>juanjaime.martinez@gmail.com</t>
  </si>
  <si>
    <t xml:space="preserve">Av.  Benito Juárez </t>
  </si>
  <si>
    <t>444 822  1882</t>
  </si>
  <si>
    <t>rcv@hotelmariadolores.com</t>
  </si>
  <si>
    <t xml:space="preserve">Costado Sur de la Antigua Central Camionera </t>
  </si>
  <si>
    <t xml:space="preserve">Av. Central </t>
  </si>
  <si>
    <t>Parque Industrial Logístico WTC</t>
  </si>
  <si>
    <t>444 500  0410</t>
  </si>
  <si>
    <t>reserve@hotelesmision.com.mx</t>
  </si>
  <si>
    <t>444 812  8418</t>
  </si>
  <si>
    <t>ventas@hnapoles.com.mx</t>
  </si>
  <si>
    <t>444 123  6500</t>
  </si>
  <si>
    <t>nhsanluispotosi@nh-hotels.com</t>
  </si>
  <si>
    <t>444 812  1777</t>
  </si>
  <si>
    <t>ventas@hotelpanorama.com.mx</t>
  </si>
  <si>
    <t xml:space="preserve">Carr. Central </t>
  </si>
  <si>
    <t>Km 426.6</t>
  </si>
  <si>
    <t>444 499  8400</t>
  </si>
  <si>
    <t>hotel@realdeminasdesanluis.mx</t>
  </si>
  <si>
    <t xml:space="preserve">Carretera a Guadalajara </t>
  </si>
  <si>
    <t>Rinconada de los Andes</t>
  </si>
  <si>
    <t>444 102  5000</t>
  </si>
  <si>
    <t>reservas.slp@hotelesrealinn.com</t>
  </si>
  <si>
    <t>444 814  1000</t>
  </si>
  <si>
    <t>recepcion1@sanfranciscohotel.mx</t>
  </si>
  <si>
    <t>Última calle norte</t>
  </si>
  <si>
    <t>444 816  0285</t>
  </si>
  <si>
    <t>reservaciones@hotelsanluis.com.mx</t>
  </si>
  <si>
    <t>444 812  2822</t>
  </si>
  <si>
    <t>hotelsantaluciadelbosque@hotmail.com</t>
  </si>
  <si>
    <t>444 826  9900</t>
  </si>
  <si>
    <t>recepcion@hopitalidadpotosina.com</t>
  </si>
  <si>
    <t>Carr. Central México</t>
  </si>
  <si>
    <t>Km. 4.23</t>
  </si>
  <si>
    <t>444 818  2533</t>
  </si>
  <si>
    <t>reservaciones@hotelsands-slp.com.mx</t>
  </si>
  <si>
    <t xml:space="preserve">Villa de Pozos </t>
  </si>
  <si>
    <t>444 799  7293</t>
  </si>
  <si>
    <t>gerencia.slp@hoteleszar.com</t>
  </si>
  <si>
    <t>444 814  9620</t>
  </si>
  <si>
    <t>ventas@realplaza.com.mx</t>
  </si>
  <si>
    <t>Agustín de Iturbide</t>
  </si>
  <si>
    <t>444 586 1825</t>
  </si>
  <si>
    <t>iturbide500hostal@gmail.com</t>
  </si>
  <si>
    <t>Km. 200.2</t>
  </si>
  <si>
    <t>444 818  2088</t>
  </si>
  <si>
    <t>reservaciones@posadahotel.com.mx</t>
  </si>
  <si>
    <t>444 211  4444</t>
  </si>
  <si>
    <t>operaciones@microtelslp.com</t>
  </si>
  <si>
    <t xml:space="preserve">Cañada de Lobos </t>
  </si>
  <si>
    <t>444 835  4935</t>
  </si>
  <si>
    <t>administracion@milleniumplazasuites.mx</t>
  </si>
  <si>
    <t>Boulevard Manuel Gómez Morín</t>
  </si>
  <si>
    <t>444 823  8680</t>
  </si>
  <si>
    <t>motellamina@hotmail.com</t>
  </si>
  <si>
    <t>444 814  0417</t>
  </si>
  <si>
    <t>posadadelcarmenslp@gmail.com</t>
  </si>
  <si>
    <t>444 211  4400</t>
  </si>
  <si>
    <t>gerencia@encoreslp.com</t>
  </si>
  <si>
    <t>Alpes</t>
  </si>
  <si>
    <t>444 880  8000</t>
  </si>
  <si>
    <t>ventas@sbslp.com.mx</t>
  </si>
  <si>
    <t>Carretera salida a las Cascadas</t>
  </si>
  <si>
    <t>482 387  0652</t>
  </si>
  <si>
    <t>hotelcamporealplustamasopo@hotmail.com</t>
  </si>
  <si>
    <t>482 387  0462</t>
  </si>
  <si>
    <t>contacto@hotelrealtamasopo.com</t>
  </si>
  <si>
    <t xml:space="preserve"> Km. 9</t>
  </si>
  <si>
    <t>444 812  1550</t>
  </si>
  <si>
    <t>reservaciones@gogorron.com</t>
  </si>
  <si>
    <t>489 120  1898</t>
  </si>
  <si>
    <t xml:space="preserve">Corregidora </t>
  </si>
  <si>
    <t>489 365  0023</t>
  </si>
  <si>
    <t>grannposadaxilitla@gmail.com</t>
  </si>
  <si>
    <t>489 365  0253</t>
  </si>
  <si>
    <t>hotelauroraxilitla@gmail.com</t>
  </si>
  <si>
    <t>489 365  0506</t>
  </si>
  <si>
    <t>489 100  7860</t>
  </si>
  <si>
    <t>Adolfo López Mateos</t>
  </si>
  <si>
    <t>489 365  0400</t>
  </si>
  <si>
    <t>489 365  0081</t>
  </si>
  <si>
    <t>hotel_ziyaquetzas@hotmail.com</t>
  </si>
  <si>
    <t>Camino a las Pozas</t>
  </si>
  <si>
    <t>Km. 9</t>
  </si>
  <si>
    <t>489 107  3422</t>
  </si>
  <si>
    <t>Mirador</t>
  </si>
  <si>
    <t>483 117 1784</t>
  </si>
  <si>
    <t>489 100 8372</t>
  </si>
  <si>
    <t>adolfosalazar@outlook.com</t>
  </si>
  <si>
    <t>Infonavit</t>
  </si>
  <si>
    <t>481 156 7692</t>
  </si>
  <si>
    <t>eva.leon.slp1@gmail.com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</si>
</sst>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"/>
    <numFmt numFmtId="165" formatCode="0.0%"/>
  </numFmts>
  <fonts count="4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050505"/>
      <name val="Segoe UI Historic"/>
      <family val="2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165" fontId="0" fillId="0" borderId="0" xfId="2" applyNumberFormat="1" applyFont="1"/>
    <xf numFmtId="165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indent="1"/>
    </xf>
    <xf numFmtId="165" fontId="0" fillId="0" borderId="0" xfId="0" applyNumberFormat="1" applyAlignment="1">
      <alignment horizontal="left" indent="2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/>
    <xf numFmtId="49" fontId="2" fillId="0" borderId="0" xfId="0" applyNumberFormat="1" applyFont="1" applyBorder="1"/>
    <xf numFmtId="49" fontId="0" fillId="0" borderId="0" xfId="0" applyNumberFormat="1" applyFill="1" applyBorder="1"/>
    <xf numFmtId="49" fontId="0" fillId="0" borderId="0" xfId="0" applyNumberFormat="1" applyFont="1" applyFill="1" applyBorder="1" applyAlignment="1">
      <alignment horizontal="center"/>
    </xf>
  </cellXfs>
  <cellStyles count="4">
    <cellStyle name="Moneda 2" xfId="1"/>
    <cellStyle name="Normal" xfId="0" builtinId="0"/>
    <cellStyle name="Normal 2" xfId="3"/>
    <cellStyle name="Porcentaje" xfId="2" builtinId="5"/>
  </cellStyles>
  <dxfs count="14"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  <dxf>
      <numFmt numFmtId="165" formatCode="0.0%"/>
    </dxf>
  </dxfs>
  <tableStyles count="0" defaultTableStyle="TableStyleMedium2" defaultPivotStyle="PivotStyleLight16"/>
  <colors>
    <mruColors>
      <color rgb="FFFF3300"/>
      <color rgb="FFFF9900"/>
      <color rgb="FFFF5050"/>
      <color rgb="FFFF6600"/>
      <color rgb="FFE7E200"/>
      <color rgb="FFFF9966"/>
      <color rgb="FFFFFF00"/>
      <color rgb="FFFF66FF"/>
      <color rgb="FFFF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c. Sergio Sánchez Paredes" refreshedDate="44412.526539699073" createdVersion="6" refreshedVersion="6" minRefreshableVersion="3" recordCount="515">
  <cacheSource type="worksheet">
    <worksheetSource name="Tabla325"/>
  </cacheSource>
  <cacheFields count="371">
    <cacheField name="Categoría en Estrellas" numFmtId="0">
      <sharedItems containsMixedTypes="1" containsNumber="1" containsInteger="1" minValue="0" maxValue="0" count="6">
        <s v="5 H"/>
        <s v="4 H"/>
        <s v="3 H"/>
        <s v="2 H"/>
        <s v="1 H"/>
        <n v="0"/>
      </sharedItems>
    </cacheField>
    <cacheField name="Nombre Establecimiento" numFmtId="0">
      <sharedItems/>
    </cacheField>
    <cacheField name="Cuartos" numFmtId="0">
      <sharedItems containsSemiMixedTypes="0" containsString="0" containsNumber="1" containsInteger="1" minValue="1" maxValue="282"/>
    </cacheField>
    <cacheField name="Municipio" numFmtId="0">
      <sharedItems count="43">
        <s v="San Luis Potosí"/>
        <s v="Axtla de Terrazas"/>
        <s v="Catorce"/>
        <s v="Matehuala"/>
        <s v="Villa de la Paz"/>
        <s v="Aquismón"/>
        <s v="Ciudad Valles"/>
        <s v="El Naranjo"/>
        <s v="Tamasopo"/>
        <s v="Xilitla"/>
        <s v="Ciudad Fernández"/>
        <s v="Rioverde"/>
        <s v="Charcas"/>
        <s v="Santa María del Río"/>
        <s v="Villa de Reyes"/>
        <s v="Ébano"/>
        <s v="Huehuetlán"/>
        <s v="Matlapa"/>
        <s v="Tamazunchale"/>
        <s v="Tamuín"/>
        <s v="Tancanhuitz"/>
        <s v="Cedral"/>
        <s v="Venado"/>
        <s v="Mexquitic de Carmona"/>
        <s v="Soledad de Graciano Sánchez"/>
        <s v="Tierra Nueva"/>
        <s v="Cárdenas"/>
        <s v="Rayón"/>
        <s v="Guadalcázar"/>
        <s v="Salinas"/>
        <s v="Villa de Arista"/>
        <s v="Cerro de San Pedro"/>
        <s v="Zaragoza"/>
        <s v="San Ciro de Acosta"/>
        <s v="Moctezuma"/>
        <s v="Santo Domingo"/>
        <s v="Villa de Ramos"/>
        <s v="Villa Hidalgo"/>
        <s v="Coxcatlán"/>
        <s v="San Vicente Tancuayalab"/>
        <s v="Tanquián de Escobedo"/>
        <s v="Cerritos"/>
        <s v="Ciudad del Maíz"/>
      </sharedItems>
    </cacheField>
    <cacheField name="Región" numFmtId="164">
      <sharedItems count="4">
        <s v="Centro"/>
        <s v="Huasteca"/>
        <s v="Altiplano"/>
        <s v="Media"/>
      </sharedItems>
    </cacheField>
    <cacheField name="Teléfono" numFmtId="0">
      <sharedItems containsBlank="1"/>
    </cacheField>
    <cacheField name="01/01/2021" numFmtId="165">
      <sharedItems containsMixedTypes="1" containsNumber="1" minValue="0" maxValue="1.5714285714285714"/>
    </cacheField>
    <cacheField name="02/01/2021" numFmtId="165">
      <sharedItems containsMixedTypes="1" containsNumber="1" minValue="0" maxValue="1"/>
    </cacheField>
    <cacheField name="03/01/2021" numFmtId="165">
      <sharedItems containsMixedTypes="1" containsNumber="1" minValue="0" maxValue="0.88888888888888884"/>
    </cacheField>
    <cacheField name="04/01/2021" numFmtId="165">
      <sharedItems containsMixedTypes="1" containsNumber="1" minValue="0" maxValue="1"/>
    </cacheField>
    <cacheField name="05/01/2021" numFmtId="165">
      <sharedItems containsMixedTypes="1" containsNumber="1" minValue="0" maxValue="0.9"/>
    </cacheField>
    <cacheField name="06/01/2021" numFmtId="165">
      <sharedItems containsMixedTypes="1" containsNumber="1" minValue="0" maxValue="0.8125"/>
    </cacheField>
    <cacheField name="07/01/2021" numFmtId="165">
      <sharedItems containsMixedTypes="1" containsNumber="1" minValue="0" maxValue="0.92307692307692313"/>
    </cacheField>
    <cacheField name="08/01/2021" numFmtId="165">
      <sharedItems containsMixedTypes="1" containsNumber="1" minValue="0" maxValue="0.90909090909090906"/>
    </cacheField>
    <cacheField name="09/01/2021" numFmtId="165">
      <sharedItems containsMixedTypes="1" containsNumber="1" minValue="0" maxValue="1"/>
    </cacheField>
    <cacheField name="10/01/2021" numFmtId="165">
      <sharedItems containsMixedTypes="1" containsNumber="1" minValue="0" maxValue="0.75"/>
    </cacheField>
    <cacheField name="11/01/2021" numFmtId="165">
      <sharedItems containsMixedTypes="1" containsNumber="1" minValue="0" maxValue="0.7"/>
    </cacheField>
    <cacheField name="12/01/2021" numFmtId="165">
      <sharedItems containsMixedTypes="1" containsNumber="1" minValue="0" maxValue="0.9"/>
    </cacheField>
    <cacheField name="13/01/2021" numFmtId="165">
      <sharedItems containsMixedTypes="1" containsNumber="1" minValue="0" maxValue="0.9375"/>
    </cacheField>
    <cacheField name="14/01/2021" numFmtId="165">
      <sharedItems containsMixedTypes="1" containsNumber="1" minValue="0" maxValue="0.9375"/>
    </cacheField>
    <cacheField name="15/01/2021" numFmtId="165">
      <sharedItems containsMixedTypes="1" containsNumber="1" minValue="0" maxValue="1"/>
    </cacheField>
    <cacheField name="16/01/2021" numFmtId="165">
      <sharedItems containsMixedTypes="1" containsNumber="1" minValue="0" maxValue="1"/>
    </cacheField>
    <cacheField name="17/01/2021" numFmtId="165">
      <sharedItems containsMixedTypes="1" containsNumber="1" minValue="0" maxValue="0.625"/>
    </cacheField>
    <cacheField name="18/01/2021" numFmtId="165">
      <sharedItems containsMixedTypes="1" containsNumber="1" minValue="0" maxValue="0.9375"/>
    </cacheField>
    <cacheField name="19/01/2021" numFmtId="165">
      <sharedItems containsMixedTypes="1" containsNumber="1" minValue="0" maxValue="0.9375"/>
    </cacheField>
    <cacheField name="20/01/2021" numFmtId="165">
      <sharedItems containsMixedTypes="1" containsNumber="1" minValue="0" maxValue="0.875"/>
    </cacheField>
    <cacheField name="21/01/2021" numFmtId="165">
      <sharedItems containsMixedTypes="1" containsNumber="1" minValue="0" maxValue="1"/>
    </cacheField>
    <cacheField name="22/01/2021" numFmtId="165">
      <sharedItems containsMixedTypes="1" containsNumber="1" minValue="0" maxValue="0.8"/>
    </cacheField>
    <cacheField name="23/01/2021" numFmtId="165">
      <sharedItems containsMixedTypes="1" containsNumber="1" minValue="0" maxValue="1"/>
    </cacheField>
    <cacheField name="24/01/2021" numFmtId="165">
      <sharedItems containsMixedTypes="1" containsNumber="1" minValue="0" maxValue="0.7142857142857143"/>
    </cacheField>
    <cacheField name="25/01/2021" numFmtId="165">
      <sharedItems containsMixedTypes="1" containsNumber="1" minValue="0" maxValue="1"/>
    </cacheField>
    <cacheField name="26/01/2021" numFmtId="165">
      <sharedItems containsMixedTypes="1" containsNumber="1" minValue="0" maxValue="1"/>
    </cacheField>
    <cacheField name="27/01/2021" numFmtId="165">
      <sharedItems containsMixedTypes="1" containsNumber="1" minValue="0" maxValue="1"/>
    </cacheField>
    <cacheField name="28/01/2021" numFmtId="165">
      <sharedItems containsMixedTypes="1" containsNumber="1" minValue="0" maxValue="1"/>
    </cacheField>
    <cacheField name="29/01/2021" numFmtId="165">
      <sharedItems containsMixedTypes="1" containsNumber="1" minValue="0" maxValue="0.91666666666666663"/>
    </cacheField>
    <cacheField name="30/01/2021" numFmtId="165">
      <sharedItems containsMixedTypes="1" containsNumber="1" minValue="0" maxValue="1"/>
    </cacheField>
    <cacheField name="31/01/2021" numFmtId="165">
      <sharedItems containsMixedTypes="1" containsNumber="1" minValue="0" maxValue="0.92307692307692313"/>
    </cacheField>
    <cacheField name="01/02/2021" numFmtId="165">
      <sharedItems containsMixedTypes="1" containsNumber="1" minValue="0" maxValue="0.8"/>
    </cacheField>
    <cacheField name="02/02/2021" numFmtId="165">
      <sharedItems containsMixedTypes="1" containsNumber="1" minValue="0" maxValue="0.9375"/>
    </cacheField>
    <cacheField name="03/02/2021" numFmtId="165">
      <sharedItems containsMixedTypes="1" containsNumber="1" minValue="0" maxValue="0.8125"/>
    </cacheField>
    <cacheField name="04/02/2021" numFmtId="165">
      <sharedItems containsMixedTypes="1" containsNumber="1" minValue="0" maxValue="0.9375"/>
    </cacheField>
    <cacheField name="05/02/2021" numFmtId="165">
      <sharedItems containsMixedTypes="1" containsNumber="1" minValue="0" maxValue="0.875"/>
    </cacheField>
    <cacheField name="06/02/2021" numFmtId="165">
      <sharedItems containsMixedTypes="1" containsNumber="1" minValue="0" maxValue="1"/>
    </cacheField>
    <cacheField name="07/02/2021" numFmtId="165">
      <sharedItems containsMixedTypes="1" containsNumber="1" minValue="0" maxValue="1"/>
    </cacheField>
    <cacheField name="08/02/2021" numFmtId="165">
      <sharedItems containsMixedTypes="1" containsNumber="1" minValue="0" maxValue="0.7142857142857143"/>
    </cacheField>
    <cacheField name="09/02/2021" numFmtId="165">
      <sharedItems containsMixedTypes="1" containsNumber="1" minValue="0" maxValue="0.7142857142857143"/>
    </cacheField>
    <cacheField name="10/02/2021" numFmtId="165">
      <sharedItems containsMixedTypes="1" containsNumber="1" minValue="0" maxValue="0.74193548387096775"/>
    </cacheField>
    <cacheField name="11/02/2021" numFmtId="165">
      <sharedItems containsMixedTypes="1" containsNumber="1" minValue="0" maxValue="0.65625"/>
    </cacheField>
    <cacheField name="12/02/2021" numFmtId="165">
      <sharedItems containsMixedTypes="1" containsNumber="1" minValue="0" maxValue="0.625"/>
    </cacheField>
    <cacheField name="13/02/2021" numFmtId="165">
      <sharedItems containsMixedTypes="1" containsNumber="1" minValue="0" maxValue="1"/>
    </cacheField>
    <cacheField name="14/02/2021" numFmtId="165">
      <sharedItems containsMixedTypes="1" containsNumber="1" minValue="0" maxValue="0.5714285714285714"/>
    </cacheField>
    <cacheField name="15/02/2021" numFmtId="165">
      <sharedItems containsMixedTypes="1" containsNumber="1" minValue="0" maxValue="0.6875"/>
    </cacheField>
    <cacheField name="16/02/2021" numFmtId="165">
      <sharedItems containsMixedTypes="1" containsNumber="1" minValue="0" maxValue="1.1428571428571428"/>
    </cacheField>
    <cacheField name="17/02/2021" numFmtId="165">
      <sharedItems containsMixedTypes="1" containsNumber="1" minValue="0" maxValue="0.9375"/>
    </cacheField>
    <cacheField name="18/02/2021" numFmtId="165">
      <sharedItems containsMixedTypes="1" containsNumber="1" minValue="0" maxValue="0.96875"/>
    </cacheField>
    <cacheField name="19/02/2021" numFmtId="165">
      <sharedItems containsMixedTypes="1" containsNumber="1" minValue="0" maxValue="0.875"/>
    </cacheField>
    <cacheField name="20/02/2021" numFmtId="165">
      <sharedItems containsMixedTypes="1" containsNumber="1" minValue="0" maxValue="0.92307692307692313"/>
    </cacheField>
    <cacheField name="21/02/2021" numFmtId="165">
      <sharedItems containsMixedTypes="1" containsNumber="1" minValue="0" maxValue="0.5"/>
    </cacheField>
    <cacheField name="22/02/2021" numFmtId="165">
      <sharedItems containsMixedTypes="1" containsNumber="1" minValue="0" maxValue="0.61538461538461542"/>
    </cacheField>
    <cacheField name="23/02/2021" numFmtId="165">
      <sharedItems containsMixedTypes="1" containsNumber="1" minValue="0" maxValue="0.8125"/>
    </cacheField>
    <cacheField name="24/02/2021" numFmtId="165">
      <sharedItems containsMixedTypes="1" containsNumber="1" minValue="0" maxValue="0.73333333333333328"/>
    </cacheField>
    <cacheField name="25/02/2021" numFmtId="165">
      <sharedItems containsMixedTypes="1" containsNumber="1" minValue="0" maxValue="0.75"/>
    </cacheField>
    <cacheField name="26/02/2021" numFmtId="165">
      <sharedItems containsMixedTypes="1" containsNumber="1" minValue="0" maxValue="0.91666666666666663"/>
    </cacheField>
    <cacheField name="27/02/2021" numFmtId="165">
      <sharedItems containsMixedTypes="1" containsNumber="1" minValue="0" maxValue="1"/>
    </cacheField>
    <cacheField name="28/02/2021" numFmtId="165">
      <sharedItems containsMixedTypes="1" containsNumber="1" minValue="0" maxValue="0.78125"/>
    </cacheField>
    <cacheField name="01/03/2021" numFmtId="165">
      <sharedItems containsMixedTypes="1" containsNumber="1" minValue="0" maxValue="0.61538461538461542"/>
    </cacheField>
    <cacheField name="02/03/2021" numFmtId="165">
      <sharedItems containsMixedTypes="1" containsNumber="1" minValue="0" maxValue="0.625"/>
    </cacheField>
    <cacheField name="03/03/2021" numFmtId="165">
      <sharedItems containsMixedTypes="1" containsNumber="1" minValue="0" maxValue="0.76666666666666672"/>
    </cacheField>
    <cacheField name="04/03/2021" numFmtId="165">
      <sharedItems containsMixedTypes="1" containsNumber="1" minValue="0" maxValue="1"/>
    </cacheField>
    <cacheField name="05/03/2021" numFmtId="165">
      <sharedItems containsMixedTypes="1" containsNumber="1" minValue="0" maxValue="1"/>
    </cacheField>
    <cacheField name="06/03/2021" numFmtId="165">
      <sharedItems containsMixedTypes="1" containsNumber="1" minValue="0" maxValue="1"/>
    </cacheField>
    <cacheField name="07/03/2021" numFmtId="165">
      <sharedItems containsMixedTypes="1" containsNumber="1" minValue="0" maxValue="0.72727272727272729"/>
    </cacheField>
    <cacheField name="08/03/2021" numFmtId="165">
      <sharedItems containsMixedTypes="1" containsNumber="1" minValue="0" maxValue="0.8"/>
    </cacheField>
    <cacheField name="09/03/2021" numFmtId="165">
      <sharedItems containsMixedTypes="1" containsNumber="1" minValue="0" maxValue="0.61538461538461542"/>
    </cacheField>
    <cacheField name="10/03/2021" numFmtId="165">
      <sharedItems containsMixedTypes="1" containsNumber="1" minValue="0" maxValue="0.66666666666666663"/>
    </cacheField>
    <cacheField name="11/03/2021" numFmtId="165">
      <sharedItems containsMixedTypes="1" containsNumber="1" minValue="0" maxValue="1"/>
    </cacheField>
    <cacheField name="12/03/2021" numFmtId="165">
      <sharedItems containsMixedTypes="1" containsNumber="1" minValue="0" maxValue="0.91666666666666663"/>
    </cacheField>
    <cacheField name="13/03/2021" numFmtId="165">
      <sharedItems containsMixedTypes="1" containsNumber="1" minValue="2.3809523809523808E-2" maxValue="1.2"/>
    </cacheField>
    <cacheField name="14/03/2021" numFmtId="165">
      <sharedItems containsMixedTypes="1" containsNumber="1" minValue="0" maxValue="1"/>
    </cacheField>
    <cacheField name="15/03/2021" numFmtId="165">
      <sharedItems containsMixedTypes="1" containsNumber="1" minValue="0" maxValue="0.90909090909090906"/>
    </cacheField>
    <cacheField name="16/03/2021" numFmtId="165">
      <sharedItems containsMixedTypes="1" containsNumber="1" minValue="0" maxValue="0.8"/>
    </cacheField>
    <cacheField name="17/03/2021" numFmtId="165">
      <sharedItems containsMixedTypes="1" containsNumber="1" minValue="0" maxValue="0.8"/>
    </cacheField>
    <cacheField name="18/03/2021" numFmtId="165">
      <sharedItems containsMixedTypes="1" containsNumber="1" minValue="0" maxValue="0.93333333333333335"/>
    </cacheField>
    <cacheField name="19/03/2021" numFmtId="165">
      <sharedItems containsMixedTypes="1" containsNumber="1" minValue="0" maxValue="1"/>
    </cacheField>
    <cacheField name="20/03/2021" numFmtId="165">
      <sharedItems containsMixedTypes="1" containsNumber="1" minValue="0" maxValue="1"/>
    </cacheField>
    <cacheField name="21/03/2021" numFmtId="165">
      <sharedItems containsMixedTypes="1" containsNumber="1" minValue="0" maxValue="1.4"/>
    </cacheField>
    <cacheField name="22/03/2021" numFmtId="165">
      <sharedItems containsMixedTypes="1" containsNumber="1" minValue="0" maxValue="0.90909090909090906"/>
    </cacheField>
    <cacheField name="23/03/2021" numFmtId="165">
      <sharedItems containsMixedTypes="1" containsNumber="1" minValue="0" maxValue="0.73333333333333328"/>
    </cacheField>
    <cacheField name="24/03/2021" numFmtId="165">
      <sharedItems containsMixedTypes="1" containsNumber="1" minValue="0" maxValue="0.8666666666666667"/>
    </cacheField>
    <cacheField name="25/03/2021" numFmtId="165">
      <sharedItems containsMixedTypes="1" containsNumber="1" minValue="0" maxValue="0.83333333333333337"/>
    </cacheField>
    <cacheField name="26/03/2021" numFmtId="165">
      <sharedItems containsMixedTypes="1" containsNumber="1" minValue="0" maxValue="1"/>
    </cacheField>
    <cacheField name="27/03/2021" numFmtId="165">
      <sharedItems containsMixedTypes="1" containsNumber="1" minValue="0" maxValue="1"/>
    </cacheField>
    <cacheField name="28/03/2021" numFmtId="165">
      <sharedItems containsMixedTypes="1" containsNumber="1" minValue="0" maxValue="1"/>
    </cacheField>
    <cacheField name="29/03/2021" numFmtId="165">
      <sharedItems containsMixedTypes="1" containsNumber="1" minValue="0" maxValue="1.8571428571428572"/>
    </cacheField>
    <cacheField name="30/03/2021" numFmtId="165">
      <sharedItems containsMixedTypes="1" containsNumber="1" minValue="0" maxValue="1.8571428571428572"/>
    </cacheField>
    <cacheField name="31/03/2021" numFmtId="165">
      <sharedItems containsMixedTypes="1" containsNumber="1" minValue="0" maxValue="1.8571428571428572"/>
    </cacheField>
    <cacheField name="01/04/2021" numFmtId="165">
      <sharedItems containsMixedTypes="1" containsNumber="1" minValue="0" maxValue="1.8571428571428572"/>
    </cacheField>
    <cacheField name="02/04/2021" numFmtId="165">
      <sharedItems containsMixedTypes="1" containsNumber="1" minValue="6.6666666666666666E-2" maxValue="1.8571428571428572"/>
    </cacheField>
    <cacheField name="03/04/2021" numFmtId="165">
      <sharedItems containsMixedTypes="1" containsNumber="1" minValue="0" maxValue="1.8571428571428572"/>
    </cacheField>
    <cacheField name="04/04/2021" numFmtId="165">
      <sharedItems containsMixedTypes="1" containsNumber="1" minValue="0" maxValue="1.8571428571428572"/>
    </cacheField>
    <cacheField name="05/04/2021" numFmtId="165">
      <sharedItems containsMixedTypes="1" containsNumber="1" minValue="0" maxValue="1.8571428571428572"/>
    </cacheField>
    <cacheField name="06/04/2021" numFmtId="165">
      <sharedItems containsMixedTypes="1" containsNumber="1" minValue="0" maxValue="1.4285714285714286"/>
    </cacheField>
    <cacheField name="07/04/2021" numFmtId="165">
      <sharedItems containsMixedTypes="1" containsNumber="1" minValue="0" maxValue="1.2857142857142858"/>
    </cacheField>
    <cacheField name="08/04/2021" numFmtId="165">
      <sharedItems containsMixedTypes="1" containsNumber="1" minValue="0" maxValue="1"/>
    </cacheField>
    <cacheField name="09/04/2021" numFmtId="165">
      <sharedItems containsMixedTypes="1" containsNumber="1" minValue="0" maxValue="1.4285714285714286"/>
    </cacheField>
    <cacheField name="10/04/2021" numFmtId="165">
      <sharedItems containsMixedTypes="1" containsNumber="1" minValue="0" maxValue="1"/>
    </cacheField>
    <cacheField name="11/04/2021" numFmtId="165">
      <sharedItems containsMixedTypes="1" containsNumber="1" minValue="0" maxValue="1"/>
    </cacheField>
    <cacheField name="12/04/2021" numFmtId="165">
      <sharedItems containsMixedTypes="1" containsNumber="1" minValue="0" maxValue="0.75"/>
    </cacheField>
    <cacheField name="13/04/2021" numFmtId="165">
      <sharedItems containsMixedTypes="1" containsNumber="1" minValue="0" maxValue="0.9285714285714286"/>
    </cacheField>
    <cacheField name="14/04/2021" numFmtId="165">
      <sharedItems containsMixedTypes="1" containsNumber="1" minValue="0" maxValue="1"/>
    </cacheField>
    <cacheField name="15/04/2021" numFmtId="165">
      <sharedItems containsMixedTypes="1" containsNumber="1" minValue="0" maxValue="1"/>
    </cacheField>
    <cacheField name="16/04/2021" numFmtId="165">
      <sharedItems containsMixedTypes="1" containsNumber="1" minValue="0" maxValue="1.1428571428571428"/>
    </cacheField>
    <cacheField name="17/04/2021" numFmtId="165">
      <sharedItems containsMixedTypes="1" containsNumber="1" minValue="0" maxValue="1"/>
    </cacheField>
    <cacheField name="18/04/2021" numFmtId="165">
      <sharedItems containsMixedTypes="1" containsNumber="1" minValue="0" maxValue="1"/>
    </cacheField>
    <cacheField name="19/04/2021" numFmtId="165">
      <sharedItems containsMixedTypes="1" containsNumber="1" minValue="0" maxValue="0.9"/>
    </cacheField>
    <cacheField name="20/04/2021" numFmtId="165">
      <sharedItems containsMixedTypes="1" containsNumber="1" minValue="0" maxValue="1"/>
    </cacheField>
    <cacheField name="21/04/2021" numFmtId="165">
      <sharedItems containsMixedTypes="1" containsNumber="1" minValue="0" maxValue="1"/>
    </cacheField>
    <cacheField name="22/04/2021" numFmtId="165">
      <sharedItems containsMixedTypes="1" containsNumber="1" minValue="0" maxValue="1"/>
    </cacheField>
    <cacheField name="23/04/2021" numFmtId="165">
      <sharedItems containsMixedTypes="1" containsNumber="1" minValue="0" maxValue="1"/>
    </cacheField>
    <cacheField name="24/04/2021" numFmtId="165">
      <sharedItems containsMixedTypes="1" containsNumber="1" minValue="0" maxValue="1"/>
    </cacheField>
    <cacheField name="25/04/2021" numFmtId="165">
      <sharedItems containsMixedTypes="1" containsNumber="1" minValue="0" maxValue="1"/>
    </cacheField>
    <cacheField name="26/04/2021" numFmtId="165">
      <sharedItems containsMixedTypes="1" containsNumber="1" minValue="0" maxValue="0.81481481481481477"/>
    </cacheField>
    <cacheField name="27/04/2021" numFmtId="165">
      <sharedItems containsMixedTypes="1" containsNumber="1" minValue="0" maxValue="1"/>
    </cacheField>
    <cacheField name="28/04/2021" numFmtId="165">
      <sharedItems containsMixedTypes="1" containsNumber="1" minValue="0" maxValue="0.93333333333333335"/>
    </cacheField>
    <cacheField name="29/04/2021" numFmtId="165">
      <sharedItems containsMixedTypes="1" containsNumber="1" minValue="0" maxValue="1"/>
    </cacheField>
    <cacheField name="30/04/2021" numFmtId="165">
      <sharedItems containsMixedTypes="1" containsNumber="1" minValue="0" maxValue="1.2"/>
    </cacheField>
    <cacheField name="01/05/2021" numFmtId="165">
      <sharedItems containsMixedTypes="1" containsNumber="1" minValue="0" maxValue="1.2"/>
    </cacheField>
    <cacheField name="02/05/2021" numFmtId="165">
      <sharedItems containsMixedTypes="1" containsNumber="1" minValue="0" maxValue="1"/>
    </cacheField>
    <cacheField name="03/05/2021" numFmtId="165">
      <sharedItems containsMixedTypes="1" containsNumber="1" minValue="0" maxValue="1"/>
    </cacheField>
    <cacheField name="04/05/2021" numFmtId="165">
      <sharedItems containsMixedTypes="1" containsNumber="1" minValue="0" maxValue="1"/>
    </cacheField>
    <cacheField name="05/05/2021" numFmtId="165">
      <sharedItems containsMixedTypes="1" containsNumber="1" minValue="0" maxValue="0.83333333333333337"/>
    </cacheField>
    <cacheField name="06/05/2021" numFmtId="165">
      <sharedItems containsMixedTypes="1" containsNumber="1" minValue="0" maxValue="0.9"/>
    </cacheField>
    <cacheField name="07/05/2021" numFmtId="165">
      <sharedItems containsMixedTypes="1" containsNumber="1" minValue="0" maxValue="1"/>
    </cacheField>
    <cacheField name="08/05/2021" numFmtId="165">
      <sharedItems containsMixedTypes="1" containsNumber="1" minValue="0" maxValue="1"/>
    </cacheField>
    <cacheField name="09/05/2021" numFmtId="165">
      <sharedItems containsMixedTypes="1" containsNumber="1" minValue="0" maxValue="1"/>
    </cacheField>
    <cacheField name="10/05/2021" numFmtId="165">
      <sharedItems containsMixedTypes="1" containsNumber="1" minValue="0" maxValue="1"/>
    </cacheField>
    <cacheField name="11/05/2021" numFmtId="165">
      <sharedItems containsMixedTypes="1" containsNumber="1" minValue="0" maxValue="1"/>
    </cacheField>
    <cacheField name="12/05/2021" numFmtId="165">
      <sharedItems containsMixedTypes="1" containsNumber="1" minValue="0" maxValue="1"/>
    </cacheField>
    <cacheField name="13/05/2021" numFmtId="165">
      <sharedItems containsMixedTypes="1" containsNumber="1" minValue="0" maxValue="1"/>
    </cacheField>
    <cacheField name="14/05/2021" numFmtId="165">
      <sharedItems containsMixedTypes="1" containsNumber="1" minValue="0" maxValue="1"/>
    </cacheField>
    <cacheField name="15/05/2021" numFmtId="165">
      <sharedItems containsMixedTypes="1" containsNumber="1" minValue="0" maxValue="1"/>
    </cacheField>
    <cacheField name="16/05/2021" numFmtId="165">
      <sharedItems containsMixedTypes="1" containsNumber="1" minValue="0" maxValue="1"/>
    </cacheField>
    <cacheField name="17/05/2021" numFmtId="165">
      <sharedItems containsMixedTypes="1" containsNumber="1" minValue="0" maxValue="1"/>
    </cacheField>
    <cacheField name="18/05/2021" numFmtId="165">
      <sharedItems containsMixedTypes="1" containsNumber="1" minValue="0" maxValue="1"/>
    </cacheField>
    <cacheField name="19/05/2021" numFmtId="165">
      <sharedItems containsMixedTypes="1" containsNumber="1" minValue="0" maxValue="1"/>
    </cacheField>
    <cacheField name="20/05/2021" numFmtId="165">
      <sharedItems containsMixedTypes="1" containsNumber="1" minValue="0" maxValue="0.96666666666666667"/>
    </cacheField>
    <cacheField name="21/05/2021" numFmtId="165">
      <sharedItems containsMixedTypes="1" containsNumber="1" minValue="0" maxValue="1"/>
    </cacheField>
    <cacheField name="22/05/2021" numFmtId="165">
      <sharedItems containsMixedTypes="1" containsNumber="1" minValue="0" maxValue="1"/>
    </cacheField>
    <cacheField name="23/05/2021" numFmtId="165">
      <sharedItems containsMixedTypes="1" containsNumber="1" minValue="0" maxValue="1"/>
    </cacheField>
    <cacheField name="24/05/2021" numFmtId="165">
      <sharedItems containsMixedTypes="1" containsNumber="1" minValue="0" maxValue="1"/>
    </cacheField>
    <cacheField name="25/05/2021" numFmtId="165">
      <sharedItems containsMixedTypes="1" containsNumber="1" minValue="0" maxValue="1"/>
    </cacheField>
    <cacheField name="26/05/2021" numFmtId="165">
      <sharedItems containsMixedTypes="1" containsNumber="1" minValue="0" maxValue="0.90909090909090906"/>
    </cacheField>
    <cacheField name="27/05/2021" numFmtId="165">
      <sharedItems containsMixedTypes="1" containsNumber="1" minValue="0" maxValue="0.875"/>
    </cacheField>
    <cacheField name="28/05/2021" numFmtId="165">
      <sharedItems containsMixedTypes="1" containsNumber="1" minValue="0" maxValue="1"/>
    </cacheField>
    <cacheField name="29/05/2021" numFmtId="165">
      <sharedItems containsMixedTypes="1" containsNumber="1" minValue="0" maxValue="1"/>
    </cacheField>
    <cacheField name="30/05/2021" numFmtId="165">
      <sharedItems containsMixedTypes="1" containsNumber="1" minValue="0" maxValue="1"/>
    </cacheField>
    <cacheField name="31/05/2021" numFmtId="165">
      <sharedItems containsMixedTypes="1" containsNumber="1" minValue="0" maxValue="1"/>
    </cacheField>
    <cacheField name="01/06/2021" numFmtId="165">
      <sharedItems containsMixedTypes="1" containsNumber="1" minValue="0" maxValue="0.96666666666666667"/>
    </cacheField>
    <cacheField name="02/06/2021" numFmtId="165">
      <sharedItems containsMixedTypes="1" containsNumber="1" minValue="0" maxValue="0.93103448275862066"/>
    </cacheField>
    <cacheField name="03/06/2021" numFmtId="165">
      <sharedItems containsMixedTypes="1" containsNumber="1" minValue="0" maxValue="0.93103448275862066"/>
    </cacheField>
    <cacheField name="04/06/2021" numFmtId="165">
      <sharedItems containsMixedTypes="1" containsNumber="1" minValue="0" maxValue="1"/>
    </cacheField>
    <cacheField name="05/06/2021" numFmtId="165">
      <sharedItems containsMixedTypes="1" containsNumber="1" minValue="0" maxValue="1.3333333333333333"/>
    </cacheField>
    <cacheField name="06/06/2021" numFmtId="165">
      <sharedItems containsMixedTypes="1" containsNumber="1" minValue="0" maxValue="1"/>
    </cacheField>
    <cacheField name="07/06/2021" numFmtId="165">
      <sharedItems containsMixedTypes="1" containsNumber="1" minValue="0" maxValue="0.96666666666666667"/>
    </cacheField>
    <cacheField name="08/06/2021" numFmtId="165">
      <sharedItems containsMixedTypes="1" containsNumber="1" minValue="0" maxValue="1"/>
    </cacheField>
    <cacheField name="09/06/2021" numFmtId="165">
      <sharedItems containsMixedTypes="1" containsNumber="1" minValue="0" maxValue="1"/>
    </cacheField>
    <cacheField name="10/06/2021" numFmtId="165">
      <sharedItems containsMixedTypes="1" containsNumber="1" minValue="0" maxValue="1"/>
    </cacheField>
    <cacheField name="11/06/2021" numFmtId="165">
      <sharedItems containsMixedTypes="1" containsNumber="1" minValue="0" maxValue="1"/>
    </cacheField>
    <cacheField name="12/06/2021" numFmtId="165">
      <sharedItems containsMixedTypes="1" containsNumber="1" minValue="0" maxValue="1"/>
    </cacheField>
    <cacheField name="13/06/2021" numFmtId="165">
      <sharedItems containsMixedTypes="1" containsNumber="1" minValue="0" maxValue="0.90909090909090906"/>
    </cacheField>
    <cacheField name="14/06/2021" numFmtId="165">
      <sharedItems containsMixedTypes="1" containsNumber="1" minValue="0" maxValue="0.78125"/>
    </cacheField>
    <cacheField name="15/06/2021" numFmtId="165">
      <sharedItems containsMixedTypes="1" containsNumber="1" minValue="0" maxValue="0.90625"/>
    </cacheField>
    <cacheField name="16/06/2021" numFmtId="165">
      <sharedItems containsMixedTypes="1" containsNumber="1" minValue="0" maxValue="0.96875"/>
    </cacheField>
    <cacheField name="17/06/2021" numFmtId="165">
      <sharedItems containsMixedTypes="1" containsNumber="1" minValue="0" maxValue="0.96875"/>
    </cacheField>
    <cacheField name="18/06/2021" numFmtId="165">
      <sharedItems containsMixedTypes="1" containsNumber="1" minValue="0" maxValue="1"/>
    </cacheField>
    <cacheField name="19/06/2021" numFmtId="165">
      <sharedItems containsMixedTypes="1" containsNumber="1" minValue="0" maxValue="1"/>
    </cacheField>
    <cacheField name="20/06/2021" numFmtId="165">
      <sharedItems containsMixedTypes="1" containsNumber="1" minValue="0" maxValue="1"/>
    </cacheField>
    <cacheField name="21/06/2021" numFmtId="165">
      <sharedItems containsMixedTypes="1" containsNumber="1" minValue="0" maxValue="0.9"/>
    </cacheField>
    <cacheField name="22/06/2021" numFmtId="165">
      <sharedItems containsMixedTypes="1" containsNumber="1" minValue="0" maxValue="0.88888888888888884"/>
    </cacheField>
    <cacheField name="23/06/2021" numFmtId="165">
      <sharedItems containsMixedTypes="1" containsNumber="1" minValue="0" maxValue="1"/>
    </cacheField>
    <cacheField name="24/06/2021" numFmtId="165">
      <sharedItems containsMixedTypes="1" containsNumber="1" minValue="0" maxValue="0.96875"/>
    </cacheField>
    <cacheField name="25/06/2021" numFmtId="165">
      <sharedItems containsMixedTypes="1" containsNumber="1" minValue="0" maxValue="1"/>
    </cacheField>
    <cacheField name="26/06/2021" numFmtId="165">
      <sharedItems containsMixedTypes="1" containsNumber="1" minValue="0" maxValue="1"/>
    </cacheField>
    <cacheField name="27/06/2021" numFmtId="165">
      <sharedItems containsMixedTypes="1" containsNumber="1" minValue="0" maxValue="1.1111111111111112"/>
    </cacheField>
    <cacheField name="28/06/2021" numFmtId="165">
      <sharedItems containsMixedTypes="1" containsNumber="1" minValue="0" maxValue="1"/>
    </cacheField>
    <cacheField name="29/06/2021" numFmtId="165">
      <sharedItems containsMixedTypes="1" containsNumber="1" minValue="0" maxValue="1"/>
    </cacheField>
    <cacheField name="30/06/2021" numFmtId="165">
      <sharedItems containsMixedTypes="1" containsNumber="1" minValue="0" maxValue="1"/>
    </cacheField>
    <cacheField name="01/07/2021" numFmtId="165">
      <sharedItems containsMixedTypes="1" containsNumber="1" minValue="0" maxValue="1"/>
    </cacheField>
    <cacheField name="02/07/2021" numFmtId="165">
      <sharedItems containsMixedTypes="1" containsNumber="1" minValue="0" maxValue="1"/>
    </cacheField>
    <cacheField name="03/07/2021" numFmtId="165">
      <sharedItems containsMixedTypes="1" containsNumber="1" minValue="0" maxValue="1"/>
    </cacheField>
    <cacheField name="04/07/2021" numFmtId="165">
      <sharedItems containsMixedTypes="1" containsNumber="1" minValue="0" maxValue="1"/>
    </cacheField>
    <cacheField name="05/07/2021" numFmtId="165">
      <sharedItems containsMixedTypes="1" containsNumber="1" minValue="0" maxValue="1"/>
    </cacheField>
    <cacheField name="06/07/2021" numFmtId="165">
      <sharedItems containsMixedTypes="1" containsNumber="1" minValue="0" maxValue="1"/>
    </cacheField>
    <cacheField name="07/07/2021" numFmtId="165">
      <sharedItems containsMixedTypes="1" containsNumber="1" minValue="0" maxValue="1"/>
    </cacheField>
    <cacheField name="08/07/2021" numFmtId="165">
      <sharedItems containsMixedTypes="1" containsNumber="1" minValue="0" maxValue="1"/>
    </cacheField>
    <cacheField name="09/07/2021" numFmtId="165">
      <sharedItems containsMixedTypes="1" containsNumber="1" minValue="0" maxValue="1.1111111111111112"/>
    </cacheField>
    <cacheField name="10/07/2021" numFmtId="165">
      <sharedItems containsMixedTypes="1" containsNumber="1" minValue="0" maxValue="1.6363636363636365"/>
    </cacheField>
    <cacheField name="11/07/2021" numFmtId="165">
      <sharedItems containsMixedTypes="1" containsNumber="1" minValue="0" maxValue="1"/>
    </cacheField>
    <cacheField name="12/07/2021" numFmtId="165">
      <sharedItems containsMixedTypes="1" containsNumber="1" minValue="0" maxValue="1"/>
    </cacheField>
    <cacheField name="13/07/2021" numFmtId="165">
      <sharedItems containsMixedTypes="1" containsNumber="1" minValue="0" maxValue="1"/>
    </cacheField>
    <cacheField name="14/07/2021" numFmtId="165">
      <sharedItems containsMixedTypes="1" containsNumber="1" minValue="0" maxValue="1"/>
    </cacheField>
    <cacheField name="15/07/2021" numFmtId="165">
      <sharedItems containsMixedTypes="1" containsNumber="1" minValue="0" maxValue="1"/>
    </cacheField>
    <cacheField name="16/07/2021" numFmtId="165">
      <sharedItems containsMixedTypes="1" containsNumber="1" minValue="0" maxValue="1"/>
    </cacheField>
    <cacheField name="17/07/2021" numFmtId="165">
      <sharedItems containsMixedTypes="1" containsNumber="1" minValue="0" maxValue="1"/>
    </cacheField>
    <cacheField name="18/07/2021" numFmtId="165">
      <sharedItems containsMixedTypes="1" containsNumber="1" minValue="0" maxValue="1"/>
    </cacheField>
    <cacheField name="19/07/2021" numFmtId="165">
      <sharedItems containsMixedTypes="1" containsNumber="1" minValue="0" maxValue="1"/>
    </cacheField>
    <cacheField name="20/07/2021" numFmtId="165">
      <sharedItems containsMixedTypes="1" containsNumber="1" minValue="0" maxValue="1"/>
    </cacheField>
    <cacheField name="21/07/2021" numFmtId="165">
      <sharedItems containsMixedTypes="1" containsNumber="1" minValue="0" maxValue="1"/>
    </cacheField>
    <cacheField name="22/07/2021" numFmtId="165">
      <sharedItems containsMixedTypes="1" containsNumber="1" minValue="0" maxValue="1"/>
    </cacheField>
    <cacheField name="23/07/2021" numFmtId="165">
      <sharedItems containsMixedTypes="1" containsNumber="1" minValue="0" maxValue="1"/>
    </cacheField>
    <cacheField name="24/07/2021" numFmtId="165">
      <sharedItems containsMixedTypes="1" containsNumber="1" minValue="0" maxValue="1"/>
    </cacheField>
    <cacheField name="25/07/2021" numFmtId="165">
      <sharedItems containsMixedTypes="1" containsNumber="1" minValue="0" maxValue="1"/>
    </cacheField>
    <cacheField name="26/07/2021" numFmtId="165">
      <sharedItems containsMixedTypes="1" containsNumber="1" minValue="0" maxValue="1"/>
    </cacheField>
    <cacheField name="27/07/2021" numFmtId="165">
      <sharedItems containsMixedTypes="1" containsNumber="1" minValue="0" maxValue="1"/>
    </cacheField>
    <cacheField name="28/07/2021" numFmtId="165">
      <sharedItems containsMixedTypes="1" containsNumber="1" minValue="0" maxValue="1"/>
    </cacheField>
    <cacheField name="29/07/2021" numFmtId="165">
      <sharedItems containsMixedTypes="1" containsNumber="1" minValue="0" maxValue="1"/>
    </cacheField>
    <cacheField name="30/07/2021" numFmtId="165">
      <sharedItems containsMixedTypes="1" containsNumber="1" minValue="0" maxValue="1"/>
    </cacheField>
    <cacheField name="31/07/2021" numFmtId="165">
      <sharedItems containsMixedTypes="1" containsNumber="1" minValue="0" maxValue="1"/>
    </cacheField>
    <cacheField name="01/08/2021" numFmtId="165">
      <sharedItems containsMixedTypes="1" containsNumber="1" minValue="0" maxValue="0.90909090909090906"/>
    </cacheField>
    <cacheField name="02/08/2021" numFmtId="165">
      <sharedItems containsMixedTypes="1" containsNumber="1" minValue="0" maxValue="0.90909090909090906"/>
    </cacheField>
    <cacheField name="03/08/2021" numFmtId="165">
      <sharedItems containsMixedTypes="1" containsNumber="1" minValue="3.3333333333333333E-2" maxValue="0.9"/>
    </cacheField>
    <cacheField name="04/08/2021" numFmtId="165">
      <sharedItems/>
    </cacheField>
    <cacheField name="05/08/2021" numFmtId="165">
      <sharedItems/>
    </cacheField>
    <cacheField name="06/08/2021" numFmtId="165">
      <sharedItems/>
    </cacheField>
    <cacheField name="07/08/2021" numFmtId="165">
      <sharedItems/>
    </cacheField>
    <cacheField name="08/08/2021" numFmtId="165">
      <sharedItems/>
    </cacheField>
    <cacheField name="09/08/2021" numFmtId="165">
      <sharedItems/>
    </cacheField>
    <cacheField name="10/08/2021" numFmtId="165">
      <sharedItems/>
    </cacheField>
    <cacheField name="11/08/2021" numFmtId="165">
      <sharedItems/>
    </cacheField>
    <cacheField name="12/08/2021" numFmtId="165">
      <sharedItems/>
    </cacheField>
    <cacheField name="13/08/2021" numFmtId="165">
      <sharedItems/>
    </cacheField>
    <cacheField name="14/08/2021" numFmtId="165">
      <sharedItems/>
    </cacheField>
    <cacheField name="15/08/2021" numFmtId="165">
      <sharedItems/>
    </cacheField>
    <cacheField name="16/08/2021" numFmtId="165">
      <sharedItems/>
    </cacheField>
    <cacheField name="17/08/2021" numFmtId="165">
      <sharedItems/>
    </cacheField>
    <cacheField name="18/08/2021" numFmtId="165">
      <sharedItems/>
    </cacheField>
    <cacheField name="19/08/2021" numFmtId="165">
      <sharedItems/>
    </cacheField>
    <cacheField name="20/08/2021" numFmtId="165">
      <sharedItems/>
    </cacheField>
    <cacheField name="21/08/2021" numFmtId="165">
      <sharedItems/>
    </cacheField>
    <cacheField name="22/08/2021" numFmtId="165">
      <sharedItems/>
    </cacheField>
    <cacheField name="23/08/2021" numFmtId="165">
      <sharedItems/>
    </cacheField>
    <cacheField name="24/08/2021" numFmtId="165">
      <sharedItems/>
    </cacheField>
    <cacheField name="25/08/2021" numFmtId="165">
      <sharedItems/>
    </cacheField>
    <cacheField name="26/08/2021" numFmtId="165">
      <sharedItems/>
    </cacheField>
    <cacheField name="27/08/2021" numFmtId="165">
      <sharedItems/>
    </cacheField>
    <cacheField name="28/08/2021" numFmtId="165">
      <sharedItems/>
    </cacheField>
    <cacheField name="29/08/2021" numFmtId="165">
      <sharedItems/>
    </cacheField>
    <cacheField name="30/08/2021" numFmtId="165">
      <sharedItems/>
    </cacheField>
    <cacheField name="31/08/2021" numFmtId="165">
      <sharedItems/>
    </cacheField>
    <cacheField name="01/09/2021" numFmtId="165">
      <sharedItems/>
    </cacheField>
    <cacheField name="02/09/2021" numFmtId="165">
      <sharedItems/>
    </cacheField>
    <cacheField name="03/09/2021" numFmtId="165">
      <sharedItems/>
    </cacheField>
    <cacheField name="04/09/2021" numFmtId="165">
      <sharedItems/>
    </cacheField>
    <cacheField name="05/09/2021" numFmtId="165">
      <sharedItems/>
    </cacheField>
    <cacheField name="06/09/2021" numFmtId="165">
      <sharedItems/>
    </cacheField>
    <cacheField name="07/09/2021" numFmtId="165">
      <sharedItems/>
    </cacheField>
    <cacheField name="08/09/2021" numFmtId="165">
      <sharedItems/>
    </cacheField>
    <cacheField name="09/09/2021" numFmtId="165">
      <sharedItems/>
    </cacheField>
    <cacheField name="10/09/2021" numFmtId="165">
      <sharedItems/>
    </cacheField>
    <cacheField name="11/09/2021" numFmtId="165">
      <sharedItems/>
    </cacheField>
    <cacheField name="12/09/2021" numFmtId="165">
      <sharedItems/>
    </cacheField>
    <cacheField name="13/09/2021" numFmtId="165">
      <sharedItems/>
    </cacheField>
    <cacheField name="14/09/2021" numFmtId="165">
      <sharedItems/>
    </cacheField>
    <cacheField name="15/09/2021" numFmtId="165">
      <sharedItems/>
    </cacheField>
    <cacheField name="16/09/2021" numFmtId="165">
      <sharedItems/>
    </cacheField>
    <cacheField name="17/09/2021" numFmtId="165">
      <sharedItems/>
    </cacheField>
    <cacheField name="18/09/2021" numFmtId="165">
      <sharedItems/>
    </cacheField>
    <cacheField name="19/09/2021" numFmtId="165">
      <sharedItems/>
    </cacheField>
    <cacheField name="20/09/2021" numFmtId="165">
      <sharedItems/>
    </cacheField>
    <cacheField name="21/09/2021" numFmtId="165">
      <sharedItems/>
    </cacheField>
    <cacheField name="22/09/2021" numFmtId="165">
      <sharedItems/>
    </cacheField>
    <cacheField name="23/09/2021" numFmtId="165">
      <sharedItems/>
    </cacheField>
    <cacheField name="24/09/2021" numFmtId="165">
      <sharedItems/>
    </cacheField>
    <cacheField name="25/09/2021" numFmtId="165">
      <sharedItems/>
    </cacheField>
    <cacheField name="26/09/2021" numFmtId="165">
      <sharedItems/>
    </cacheField>
    <cacheField name="27/09/2021" numFmtId="165">
      <sharedItems/>
    </cacheField>
    <cacheField name="28/09/2021" numFmtId="165">
      <sharedItems/>
    </cacheField>
    <cacheField name="29/09/2021" numFmtId="165">
      <sharedItems/>
    </cacheField>
    <cacheField name="30/09/2021" numFmtId="165">
      <sharedItems/>
    </cacheField>
    <cacheField name="01/10/2021" numFmtId="165">
      <sharedItems/>
    </cacheField>
    <cacheField name="02/10/2021" numFmtId="165">
      <sharedItems/>
    </cacheField>
    <cacheField name="03/10/2021" numFmtId="165">
      <sharedItems/>
    </cacheField>
    <cacheField name="04/10/2021" numFmtId="165">
      <sharedItems/>
    </cacheField>
    <cacheField name="05/10/2021" numFmtId="165">
      <sharedItems/>
    </cacheField>
    <cacheField name="06/10/2021" numFmtId="165">
      <sharedItems/>
    </cacheField>
    <cacheField name="07/10/2021" numFmtId="165">
      <sharedItems/>
    </cacheField>
    <cacheField name="08/10/2021" numFmtId="165">
      <sharedItems/>
    </cacheField>
    <cacheField name="09/10/2021" numFmtId="165">
      <sharedItems/>
    </cacheField>
    <cacheField name="10/10/2021" numFmtId="165">
      <sharedItems/>
    </cacheField>
    <cacheField name="11/10/2021" numFmtId="165">
      <sharedItems/>
    </cacheField>
    <cacheField name="12/10/2021" numFmtId="165">
      <sharedItems/>
    </cacheField>
    <cacheField name="13/10/2021" numFmtId="165">
      <sharedItems/>
    </cacheField>
    <cacheField name="14/10/2021" numFmtId="165">
      <sharedItems/>
    </cacheField>
    <cacheField name="15/10/2021" numFmtId="165">
      <sharedItems/>
    </cacheField>
    <cacheField name="16/10/2021" numFmtId="165">
      <sharedItems/>
    </cacheField>
    <cacheField name="17/10/2021" numFmtId="165">
      <sharedItems/>
    </cacheField>
    <cacheField name="18/10/2021" numFmtId="165">
      <sharedItems/>
    </cacheField>
    <cacheField name="19/10/2021" numFmtId="165">
      <sharedItems/>
    </cacheField>
    <cacheField name="20/10/2021" numFmtId="165">
      <sharedItems/>
    </cacheField>
    <cacheField name="21/10/2021" numFmtId="165">
      <sharedItems/>
    </cacheField>
    <cacheField name="22/10/2021" numFmtId="165">
      <sharedItems/>
    </cacheField>
    <cacheField name="23/10/2021" numFmtId="165">
      <sharedItems/>
    </cacheField>
    <cacheField name="24/10/2021" numFmtId="165">
      <sharedItems/>
    </cacheField>
    <cacheField name="25/10/2021" numFmtId="165">
      <sharedItems/>
    </cacheField>
    <cacheField name="26/10/2021" numFmtId="165">
      <sharedItems/>
    </cacheField>
    <cacheField name="27/10/2021" numFmtId="165">
      <sharedItems/>
    </cacheField>
    <cacheField name="28/10/2021" numFmtId="165">
      <sharedItems/>
    </cacheField>
    <cacheField name="29/10/2021" numFmtId="165">
      <sharedItems/>
    </cacheField>
    <cacheField name="30/10/2021" numFmtId="165">
      <sharedItems/>
    </cacheField>
    <cacheField name="31/10/2021" numFmtId="165">
      <sharedItems/>
    </cacheField>
    <cacheField name="01/11/2021" numFmtId="165">
      <sharedItems/>
    </cacheField>
    <cacheField name="02/11/2021" numFmtId="165">
      <sharedItems/>
    </cacheField>
    <cacheField name="03/11/2021" numFmtId="165">
      <sharedItems/>
    </cacheField>
    <cacheField name="04/11/2021" numFmtId="165">
      <sharedItems/>
    </cacheField>
    <cacheField name="05/11/2021" numFmtId="165">
      <sharedItems/>
    </cacheField>
    <cacheField name="06/11/2021" numFmtId="165">
      <sharedItems/>
    </cacheField>
    <cacheField name="07/11/2021" numFmtId="165">
      <sharedItems/>
    </cacheField>
    <cacheField name="08/11/2021" numFmtId="165">
      <sharedItems/>
    </cacheField>
    <cacheField name="09/11/2021" numFmtId="165">
      <sharedItems/>
    </cacheField>
    <cacheField name="10/11/2021" numFmtId="165">
      <sharedItems/>
    </cacheField>
    <cacheField name="11/11/2021" numFmtId="165">
      <sharedItems/>
    </cacheField>
    <cacheField name="12/11/2021" numFmtId="165">
      <sharedItems/>
    </cacheField>
    <cacheField name="13/11/2021" numFmtId="165">
      <sharedItems/>
    </cacheField>
    <cacheField name="14/11/2021" numFmtId="165">
      <sharedItems/>
    </cacheField>
    <cacheField name="15/11/2021" numFmtId="165">
      <sharedItems/>
    </cacheField>
    <cacheField name="16/11/2021" numFmtId="165">
      <sharedItems/>
    </cacheField>
    <cacheField name="17/11/2021" numFmtId="165">
      <sharedItems/>
    </cacheField>
    <cacheField name="18/11/2021" numFmtId="165">
      <sharedItems/>
    </cacheField>
    <cacheField name="19/11/2021" numFmtId="165">
      <sharedItems/>
    </cacheField>
    <cacheField name="20/11/2021" numFmtId="165">
      <sharedItems/>
    </cacheField>
    <cacheField name="21/11/2021" numFmtId="165">
      <sharedItems/>
    </cacheField>
    <cacheField name="22/11/2021" numFmtId="165">
      <sharedItems/>
    </cacheField>
    <cacheField name="23/11/2021" numFmtId="165">
      <sharedItems/>
    </cacheField>
    <cacheField name="24/11/2021" numFmtId="165">
      <sharedItems/>
    </cacheField>
    <cacheField name="25/11/2021" numFmtId="165">
      <sharedItems/>
    </cacheField>
    <cacheField name="26/11/2021" numFmtId="165">
      <sharedItems/>
    </cacheField>
    <cacheField name="27/11/2021" numFmtId="165">
      <sharedItems/>
    </cacheField>
    <cacheField name="28/11/2021" numFmtId="165">
      <sharedItems/>
    </cacheField>
    <cacheField name="29/11/2021" numFmtId="165">
      <sharedItems/>
    </cacheField>
    <cacheField name="30/11/2021" numFmtId="165">
      <sharedItems/>
    </cacheField>
    <cacheField name="01/12/2021" numFmtId="165">
      <sharedItems/>
    </cacheField>
    <cacheField name="02/12/2021" numFmtId="165">
      <sharedItems/>
    </cacheField>
    <cacheField name="03/12/2021" numFmtId="165">
      <sharedItems/>
    </cacheField>
    <cacheField name="04/12/2021" numFmtId="165">
      <sharedItems/>
    </cacheField>
    <cacheField name="05/12/2021" numFmtId="165">
      <sharedItems/>
    </cacheField>
    <cacheField name="06/12/2021" numFmtId="165">
      <sharedItems/>
    </cacheField>
    <cacheField name="07/12/2021" numFmtId="165">
      <sharedItems/>
    </cacheField>
    <cacheField name="08/12/2021" numFmtId="165">
      <sharedItems/>
    </cacheField>
    <cacheField name="09/12/2021" numFmtId="165">
      <sharedItems/>
    </cacheField>
    <cacheField name="10/12/2021" numFmtId="165">
      <sharedItems/>
    </cacheField>
    <cacheField name="11/12/2021" numFmtId="165">
      <sharedItems/>
    </cacheField>
    <cacheField name="12/12/2021" numFmtId="165">
      <sharedItems/>
    </cacheField>
    <cacheField name="13/12/2021" numFmtId="165">
      <sharedItems/>
    </cacheField>
    <cacheField name="14/12/2021" numFmtId="165">
      <sharedItems/>
    </cacheField>
    <cacheField name="15/12/2021" numFmtId="165">
      <sharedItems/>
    </cacheField>
    <cacheField name="16/12/2021" numFmtId="165">
      <sharedItems/>
    </cacheField>
    <cacheField name="17/12/2021" numFmtId="165">
      <sharedItems/>
    </cacheField>
    <cacheField name="18/12/2021" numFmtId="165">
      <sharedItems/>
    </cacheField>
    <cacheField name="19/12/2021" numFmtId="165">
      <sharedItems/>
    </cacheField>
    <cacheField name="20/12/2021" numFmtId="165">
      <sharedItems/>
    </cacheField>
    <cacheField name="21/12/2021" numFmtId="165">
      <sharedItems/>
    </cacheField>
    <cacheField name="22/12/2021" numFmtId="165">
      <sharedItems/>
    </cacheField>
    <cacheField name="23/12/2021" numFmtId="165">
      <sharedItems/>
    </cacheField>
    <cacheField name="24/12/2021" numFmtId="165">
      <sharedItems/>
    </cacheField>
    <cacheField name="25/12/2021" numFmtId="165">
      <sharedItems/>
    </cacheField>
    <cacheField name="26/12/2021" numFmtId="165">
      <sharedItems/>
    </cacheField>
    <cacheField name="27/12/2021" numFmtId="165">
      <sharedItems/>
    </cacheField>
    <cacheField name="28/12/2021" numFmtId="165">
      <sharedItems/>
    </cacheField>
    <cacheField name="29/12/2021" numFmtId="165">
      <sharedItems/>
    </cacheField>
    <cacheField name="30/12/2021" numFmtId="165">
      <sharedItems/>
    </cacheField>
    <cacheField name="31/12/2021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5">
  <r>
    <x v="0"/>
    <s v="City Centro Progreso San Luis Potosí"/>
    <n v="71"/>
    <x v="0"/>
    <x v="0"/>
    <s v="444 804 - 228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City Express Plus San Luis Potosí"/>
    <n v="139"/>
    <x v="0"/>
    <x v="0"/>
    <s v="444 677 - 00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Courtyard by Marriott San Luis Potosí"/>
    <n v="155"/>
    <x v="0"/>
    <x v="0"/>
    <s v="444 834 - 57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Courtyard by Marriott San Luis Potosi Los Lagos"/>
    <n v="141"/>
    <x v="0"/>
    <x v="0"/>
    <s v="444 804 - 38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Fiesta Americana San Luis Potosí"/>
    <n v="150"/>
    <x v="0"/>
    <x v="0"/>
    <s v="444 880 - 1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Hilton San Luis Potosí"/>
    <n v="123"/>
    <x v="0"/>
    <x v="0"/>
    <s v="444 825 - 01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Hilton Tower San Luis Potosi"/>
    <n v="136"/>
    <x v="0"/>
    <x v="0"/>
    <s v="444 123 - 77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Holiday Inn San Luis Potosí Quijote"/>
    <n v="282"/>
    <x v="0"/>
    <x v="0"/>
    <s v="444 834 - 41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Margarita Hotel Boutique &amp; Fonda"/>
    <n v="8"/>
    <x v="0"/>
    <x v="0"/>
    <s v="444 880 - 8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Quinta Real Palacio de San Agustín"/>
    <n v="20"/>
    <x v="0"/>
    <x v="0"/>
    <s v="444 144 - 19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Staybridge Suites San Luis Potosí"/>
    <n v="93"/>
    <x v="0"/>
    <x v="0"/>
    <s v="444 880 - 8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The View Hotel by Covalia"/>
    <n v="56"/>
    <x v="0"/>
    <x v="0"/>
    <s v="444 198 - 576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0"/>
    <s v="La Casona Hotel Boutique"/>
    <n v="7"/>
    <x v="1"/>
    <x v="1"/>
    <s v="489 107 - 2060"/>
    <n v="1"/>
    <n v="0"/>
    <n v="0"/>
    <n v="0"/>
    <n v="0.14285714285714285"/>
    <n v="0"/>
    <n v="0"/>
    <n v="0.42857142857142855"/>
    <n v="0"/>
    <n v="0"/>
    <n v="0"/>
    <n v="0.2857142857142857"/>
    <n v="0"/>
    <n v="0.14285714285714285"/>
    <n v="0"/>
    <n v="0"/>
    <n v="0.14285714285714285"/>
    <n v="0.14285714285714285"/>
    <n v="0.14285714285714285"/>
    <n v="0"/>
    <n v="0"/>
    <n v="0.2857142857142857"/>
    <n v="0.7142857142857143"/>
    <n v="0.7142857142857143"/>
    <n v="0"/>
    <n v="0"/>
    <n v="0"/>
    <n v="0"/>
    <n v="0"/>
    <n v="0"/>
    <n v="0"/>
    <n v="0"/>
    <n v="0"/>
    <n v="0"/>
    <n v="0.14285714285714285"/>
    <n v="0"/>
    <n v="1"/>
    <n v="1"/>
    <n v="0"/>
    <n v="0"/>
    <n v="0"/>
    <n v="0"/>
    <n v="0"/>
    <n v="0"/>
    <n v="0"/>
    <n v="0"/>
    <n v="0"/>
    <n v="0"/>
    <n v="0"/>
    <n v="0.2857142857142857"/>
    <n v="0.2857142857142857"/>
    <n v="0"/>
    <n v="0"/>
    <n v="0.14285714285714285"/>
    <n v="0.14285714285714285"/>
    <n v="0.14285714285714285"/>
    <n v="0.42857142857142855"/>
    <n v="0.5714285714285714"/>
    <n v="0.2857142857142857"/>
    <n v="0"/>
    <n v="0"/>
    <n v="0"/>
    <n v="1"/>
    <n v="0"/>
    <n v="0.2857142857142857"/>
    <n v="0"/>
    <n v="0"/>
    <n v="0"/>
    <n v="0"/>
    <n v="1"/>
    <n v="0.42857142857142855"/>
    <n v="1"/>
    <n v="1"/>
    <n v="0.5714285714285714"/>
    <n v="0.7142857142857143"/>
    <n v="0.42857142857142855"/>
    <n v="0"/>
    <n v="0.8571428571428571"/>
    <n v="1"/>
    <n v="0"/>
    <n v="0"/>
    <n v="0"/>
    <n v="0.14285714285714285"/>
    <n v="0.2857142857142857"/>
    <n v="0"/>
    <n v="0.2857142857142857"/>
    <n v="0.14285714285714285"/>
    <n v="0"/>
    <n v="1"/>
    <n v="1"/>
    <n v="1"/>
    <n v="1"/>
    <n v="1"/>
    <n v="0"/>
    <n v="0.2857142857142857"/>
    <n v="0.2857142857142857"/>
    <n v="1"/>
    <n v="0"/>
    <n v="1"/>
    <n v="1"/>
    <n v="0"/>
    <n v="0"/>
    <n v="0.2857142857142857"/>
    <n v="0.2857142857142857"/>
    <n v="0.7142857142857143"/>
    <n v="1"/>
    <n v="1"/>
    <n v="0"/>
    <n v="0"/>
    <n v="0"/>
    <n v="0"/>
    <n v="0"/>
    <n v="0"/>
    <n v="1"/>
    <n v="0"/>
    <n v="0.14285714285714285"/>
    <n v="0.14285714285714285"/>
    <n v="0"/>
    <n v="0.7142857142857143"/>
    <n v="0.7142857142857143"/>
    <n v="0.7142857142857143"/>
    <n v="0.7142857142857143"/>
    <n v="0"/>
    <n v="0"/>
    <n v="0.14285714285714285"/>
    <n v="0.14285714285714285"/>
    <n v="1"/>
    <n v="1"/>
    <n v="1"/>
    <n v="0"/>
    <n v="0.8571428571428571"/>
    <n v="0.8571428571428571"/>
    <n v="0.2857142857142857"/>
    <n v="0"/>
    <n v="0"/>
    <n v="0.14285714285714285"/>
    <n v="0"/>
    <n v="0"/>
    <n v="0"/>
    <n v="0.14285714285714285"/>
    <n v="0"/>
    <n v="1"/>
    <n v="0.2857142857142857"/>
    <n v="0.14285714285714285"/>
    <n v="1"/>
    <n v="0.42857142857142855"/>
    <n v="0.42857142857142855"/>
    <n v="0.5714285714285714"/>
    <n v="0.2857142857142857"/>
    <n v="0.2857142857142857"/>
    <n v="0.42857142857142855"/>
    <n v="0.7142857142857143"/>
    <n v="0.7142857142857143"/>
    <n v="0.7142857142857143"/>
    <n v="0.42857142857142855"/>
    <n v="0"/>
    <n v="0"/>
    <n v="0.14285714285714285"/>
    <n v="0.14285714285714285"/>
    <n v="0.5714285714285714"/>
    <n v="1"/>
    <n v="1"/>
    <n v="1"/>
    <n v="0"/>
    <n v="0.2857142857142857"/>
    <n v="0.42857142857142855"/>
    <n v="0.5714285714285714"/>
    <n v="0.5714285714285714"/>
    <n v="0.42857142857142855"/>
    <n v="0.5714285714285714"/>
    <n v="0.2857142857142857"/>
    <n v="0"/>
    <n v="0"/>
    <n v="0"/>
    <n v="0.42857142857142855"/>
    <n v="0.5714285714285714"/>
    <n v="0.2857142857142857"/>
    <n v="0.7142857142857143"/>
    <n v="0.42857142857142855"/>
    <n v="0.42857142857142855"/>
    <n v="0.2857142857142857"/>
    <n v="0"/>
    <n v="0"/>
    <n v="0.5714285714285714"/>
    <n v="0"/>
    <n v="0.14285714285714285"/>
    <n v="1"/>
    <n v="1"/>
    <n v="1"/>
    <n v="1"/>
    <n v="1"/>
    <n v="0.42857142857142855"/>
    <n v="0.5714285714285714"/>
    <n v="0"/>
    <n v="0"/>
    <n v="0.14285714285714285"/>
    <n v="0.14285714285714285"/>
    <n v="0.2857142857142857"/>
    <n v="0.14285714285714285"/>
    <n v="0.14285714285714285"/>
    <n v="0.42857142857142855"/>
    <n v="0.7142857142857143"/>
    <n v="0.7142857142857143"/>
    <n v="0.42857142857142855"/>
    <n v="0.5714285714285714"/>
    <n v="0.5714285714285714"/>
    <n v="0"/>
    <n v="0"/>
    <n v="0.8571428571428571"/>
    <n v="0.8571428571428571"/>
    <n v="0.8571428571428571"/>
    <n v="1"/>
    <n v="0.285714285714285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El Ángel y El  Corazón "/>
    <n v="6"/>
    <x v="2"/>
    <x v="2"/>
    <s v="488 887 - 506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Amor y Paz"/>
    <n v="16"/>
    <x v="2"/>
    <x v="2"/>
    <s v="488 887 - 5059"/>
    <n v="1"/>
    <n v="0.875"/>
    <n v="0.3125"/>
    <n v="0.625"/>
    <n v="0.625"/>
    <n v="0.5"/>
    <n v="0.375"/>
    <n v="0.5"/>
    <n v="1"/>
    <n v="0.125"/>
    <n v="0.125"/>
    <n v="0.125"/>
    <n v="0.125"/>
    <n v="6.25E-2"/>
    <n v="0.125"/>
    <n v="0.8125"/>
    <n v="0.25"/>
    <n v="6.25E-2"/>
    <n v="0.125"/>
    <n v="6.25E-2"/>
    <n v="0.125"/>
    <n v="0.5625"/>
    <n v="0.3125"/>
    <n v="0.3125"/>
    <n v="0.25"/>
    <n v="0.1875"/>
    <n v="0.1875"/>
    <n v="0.25"/>
    <n v="0.3125"/>
    <n v="0.875"/>
    <n v="0.8125"/>
    <n v="0.1875"/>
    <n v="0.3125"/>
    <n v="0.25"/>
    <n v="6.25E-2"/>
    <n v="0.3125"/>
    <n v="0.4375"/>
    <n v="0.1875"/>
    <n v="0.125"/>
    <n v="0.25"/>
    <n v="0.125"/>
    <n v="0.375"/>
    <n v="0.625"/>
    <n v="0.6875"/>
    <n v="0.125"/>
    <n v="0.125"/>
    <n v="0.125"/>
    <n v="0"/>
    <n v="6.25E-2"/>
    <n v="0.25"/>
    <n v="0.125"/>
    <n v="0"/>
    <n v="6.25E-2"/>
    <n v="0.125"/>
    <n v="0.25"/>
    <n v="0.1875"/>
    <n v="0.75"/>
    <n v="1"/>
    <n v="0.125"/>
    <n v="6.25E-2"/>
    <n v="6.25E-2"/>
    <n v="6.25E-2"/>
    <n v="6.25E-2"/>
    <n v="0.25"/>
    <n v="0.5"/>
    <n v="0.25"/>
    <n v="6.25E-2"/>
    <n v="6.25E-2"/>
    <n v="6.25E-2"/>
    <n v="0.25"/>
    <n v="0.75"/>
    <n v="1"/>
    <n v="0.9375"/>
    <n v="0.1875"/>
    <n v="0.125"/>
    <n v="0.125"/>
    <n v="0.125"/>
    <n v="0.3125"/>
    <n v="0.75"/>
    <n v="6.25E-2"/>
    <n v="0.1875"/>
    <n v="0.25"/>
    <n v="6.25E-2"/>
    <n v="0.25"/>
    <n v="0.3125"/>
    <n v="0.875"/>
    <n v="0.125"/>
    <n v="0.25"/>
    <n v="0.25"/>
    <n v="0.3125"/>
    <n v="0.8125"/>
    <n v="0.875"/>
    <n v="0.625"/>
    <n v="0.1875"/>
    <n v="0.3125"/>
    <n v="0.125"/>
    <n v="0"/>
    <n v="6.25E-2"/>
    <n v="0.5"/>
    <n v="0.6875"/>
    <n v="0"/>
    <n v="0"/>
    <n v="6.25E-2"/>
    <n v="0"/>
    <n v="0.125"/>
    <n v="0.5"/>
    <n v="0.875"/>
    <n v="0.4375"/>
    <n v="0.375"/>
    <n v="0.25"/>
    <n v="0.4375"/>
    <n v="0.5"/>
    <n v="1"/>
    <n v="1"/>
    <n v="0.3125"/>
    <n v="0.125"/>
    <n v="6.25E-2"/>
    <n v="0.125"/>
    <n v="0.375"/>
    <n v="0.875"/>
    <n v="0.875"/>
    <n v="0.25"/>
    <n v="0.125"/>
    <n v="0.1875"/>
    <n v="0.1875"/>
    <n v="0.4375"/>
    <n v="0.5625"/>
    <n v="0.625"/>
    <n v="0.1875"/>
    <n v="0.25"/>
    <n v="0.1875"/>
    <n v="0.25"/>
    <n v="0.375"/>
    <n v="1"/>
    <n v="1"/>
    <n v="0.125"/>
    <n v="0.1875"/>
    <n v="6.25E-2"/>
    <n v="0.1875"/>
    <n v="0.4375"/>
    <n v="0.5"/>
    <n v="1"/>
    <n v="0.125"/>
    <n v="0.125"/>
    <n v="0.1875"/>
    <n v="0.125"/>
    <n v="0.25"/>
    <n v="0.75"/>
    <n v="1"/>
    <n v="0.3125"/>
    <n v="0.125"/>
    <n v="0.25"/>
    <n v="0.25"/>
    <n v="0.1875"/>
    <n v="0.375"/>
    <n v="0.4375"/>
    <n v="0"/>
    <n v="0.3125"/>
    <n v="0.125"/>
    <n v="0.375"/>
    <n v="0.4375"/>
    <n v="0.75"/>
    <n v="1"/>
    <n v="0.25"/>
    <n v="0.3125"/>
    <n v="0.5"/>
    <n v="0.6875"/>
    <n v="0.375"/>
    <n v="0.5625"/>
    <n v="0.8125"/>
    <n v="6.25E-2"/>
    <n v="0.375"/>
    <n v="0.125"/>
    <n v="0.375"/>
    <n v="0.625"/>
    <n v="0.8125"/>
    <n v="0.9375"/>
    <n v="0.3125"/>
    <n v="6.25E-2"/>
    <n v="0"/>
    <n v="0"/>
    <n v="0.3125"/>
    <n v="0.875"/>
    <n v="1"/>
    <n v="0.1875"/>
    <n v="0.5625"/>
    <n v="0.3125"/>
    <n v="0.3125"/>
    <n v="0.1875"/>
    <n v="0.875"/>
    <n v="1"/>
    <n v="0.125"/>
    <n v="0.3125"/>
    <n v="0.4375"/>
    <n v="0.4375"/>
    <n v="0.5"/>
    <n v="0.5625"/>
    <n v="0.9375"/>
    <n v="0.3125"/>
    <n v="0.5"/>
    <n v="0.5"/>
    <n v="0.4375"/>
    <n v="0.4375"/>
    <n v="0.5"/>
    <n v="0.5625"/>
    <n v="0.25"/>
    <n v="0.375"/>
    <n v="0.375"/>
    <n v="0.1875"/>
    <n v="0.5"/>
    <n v="1"/>
    <n v="1"/>
    <n v="0.375"/>
    <n v="0.18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Corral del Conde I"/>
    <n v="12"/>
    <x v="2"/>
    <x v="2"/>
    <s v="488 887 - 5048"/>
    <n v="0.91666666666666663"/>
    <n v="0.91666666666666663"/>
    <n v="0.41666666666666669"/>
    <n v="0.25"/>
    <n v="0.33333333333333331"/>
    <n v="0.25"/>
    <n v="0.25"/>
    <n v="0.33333333333333331"/>
    <n v="0.83333333333333337"/>
    <n v="0.16666666666666666"/>
    <n v="0.25"/>
    <n v="0"/>
    <n v="0.25"/>
    <n v="0.16666666666666666"/>
    <n v="8.3333333333333329E-2"/>
    <n v="0.91666666666666663"/>
    <n v="8.3333333333333329E-2"/>
    <n v="0"/>
    <n v="8.3333333333333329E-2"/>
    <n v="0"/>
    <n v="0.16666666666666666"/>
    <n v="8.3333333333333329E-2"/>
    <n v="0.91666666666666663"/>
    <n v="0.16666666666666666"/>
    <n v="0.16666666666666666"/>
    <n v="8.3333333333333329E-2"/>
    <n v="8.3333333333333329E-2"/>
    <n v="0"/>
    <n v="0"/>
    <n v="0.91666666666666663"/>
    <n v="0.66666666666666663"/>
    <n v="0.16666666666666666"/>
    <n v="0"/>
    <n v="8.3333333333333329E-2"/>
    <n v="0"/>
    <n v="8.3333333333333329E-2"/>
    <n v="0.83333333333333337"/>
    <n v="0.58333333333333337"/>
    <n v="0"/>
    <n v="0"/>
    <n v="0.16666666666666666"/>
    <n v="0.16666666666666666"/>
    <n v="0.41666666666666669"/>
    <n v="0.58333333333333337"/>
    <n v="8.3333333333333329E-2"/>
    <n v="0"/>
    <n v="0"/>
    <n v="8.3333333333333329E-2"/>
    <n v="0"/>
    <n v="8.3333333333333329E-2"/>
    <n v="0.66666666666666663"/>
    <n v="8.3333333333333329E-2"/>
    <n v="8.3333333333333329E-2"/>
    <n v="0"/>
    <n v="0.33333333333333331"/>
    <n v="8.3333333333333329E-2"/>
    <n v="0.16666666666666666"/>
    <n v="0.66666666666666663"/>
    <n v="0"/>
    <n v="0"/>
    <n v="0"/>
    <n v="0"/>
    <n v="0"/>
    <n v="0.25"/>
    <n v="0.66666666666666663"/>
    <n v="0"/>
    <n v="0"/>
    <n v="0"/>
    <n v="0"/>
    <n v="0"/>
    <n v="8.3333333333333329E-2"/>
    <n v="0.91666666666666663"/>
    <n v="0.91666666666666663"/>
    <n v="0"/>
    <n v="8.3333333333333329E-2"/>
    <n v="0.16666666666666666"/>
    <n v="0"/>
    <n v="8.3333333333333329E-2"/>
    <n v="0.66666666666666663"/>
    <n v="0.16666666666666666"/>
    <n v="0"/>
    <n v="0"/>
    <n v="8.3333333333333329E-2"/>
    <n v="0.16666666666666666"/>
    <n v="0.41666666666666669"/>
    <n v="0.66666666666666663"/>
    <n v="0.33333333333333331"/>
    <n v="0.25"/>
    <n v="0.16666666666666666"/>
    <n v="0.16666666666666666"/>
    <n v="0.58333333333333337"/>
    <n v="0.91666666666666663"/>
    <n v="0.91666666666666663"/>
    <n v="0.33333333333333331"/>
    <n v="0.25"/>
    <n v="0.16666666666666666"/>
    <n v="0.33333333333333331"/>
    <n v="0.33333333333333331"/>
    <n v="0.41666666666666669"/>
    <n v="0.58333333333333337"/>
    <n v="0.16666666666666666"/>
    <n v="0.66666666666666663"/>
    <n v="0"/>
    <n v="0.16666666666666666"/>
    <n v="8.3333333333333329E-2"/>
    <n v="1"/>
    <n v="0.91666666666666663"/>
    <n v="0.25"/>
    <n v="8.3333333333333329E-2"/>
    <n v="8.3333333333333329E-2"/>
    <n v="8.3333333333333329E-2"/>
    <n v="0"/>
    <n v="0.33333333333333331"/>
    <n v="0.91666666666666663"/>
    <n v="8.3333333333333329E-2"/>
    <n v="0"/>
    <n v="0"/>
    <n v="0"/>
    <n v="0"/>
    <n v="0.33333333333333331"/>
    <n v="0.83333333333333337"/>
    <n v="0"/>
    <n v="8.3333333333333329E-2"/>
    <n v="0"/>
    <n v="8.3333333333333329E-2"/>
    <n v="0"/>
    <n v="8.3333333333333329E-2"/>
    <n v="0.25"/>
    <n v="0"/>
    <n v="0.33333333333333331"/>
    <n v="8.3333333333333329E-2"/>
    <n v="0.33333333333333331"/>
    <n v="8.3333333333333329E-2"/>
    <n v="0"/>
    <n v="0.83333333333333337"/>
    <n v="8.3333333333333329E-2"/>
    <n v="0"/>
    <n v="8.3333333333333329E-2"/>
    <n v="0"/>
    <n v="0"/>
    <n v="0"/>
    <n v="0.58333333333333337"/>
    <n v="0"/>
    <n v="0.16666666666666666"/>
    <n v="0"/>
    <n v="8.3333333333333329E-2"/>
    <n v="0"/>
    <n v="0.58333333333333337"/>
    <n v="0.91666666666666663"/>
    <n v="0"/>
    <n v="0.16666666666666666"/>
    <n v="0.16666666666666666"/>
    <n v="0"/>
    <n v="8.3333333333333329E-2"/>
    <n v="8.3333333333333329E-2"/>
    <n v="0.41666666666666669"/>
    <n v="0"/>
    <n v="0.16666666666666666"/>
    <n v="0"/>
    <n v="0"/>
    <n v="0"/>
    <n v="0.33333333333333331"/>
    <n v="0.91666666666666663"/>
    <n v="0.33333333333333331"/>
    <n v="0"/>
    <n v="8.3333333333333329E-2"/>
    <n v="8.3333333333333329E-2"/>
    <n v="8.3333333333333329E-2"/>
    <n v="0"/>
    <n v="0.75"/>
    <n v="0.33333333333333331"/>
    <n v="8.3333333333333329E-2"/>
    <n v="0"/>
    <n v="0.16666666666666666"/>
    <n v="0.25"/>
    <n v="0.33333333333333331"/>
    <n v="0.91666666666666663"/>
    <n v="8.3333333333333329E-2"/>
    <n v="8.3333333333333329E-2"/>
    <n v="0"/>
    <n v="0"/>
    <n v="8.3333333333333329E-2"/>
    <n v="0.33333333333333331"/>
    <n v="1"/>
    <n v="0.33333333333333331"/>
    <n v="8.3333333333333329E-2"/>
    <n v="0"/>
    <n v="0"/>
    <n v="8.3333333333333329E-2"/>
    <n v="0.16666666666666666"/>
    <n v="0.91666666666666663"/>
    <n v="0"/>
    <n v="0"/>
    <n v="0"/>
    <n v="0"/>
    <n v="0.16666666666666666"/>
    <n v="0.33333333333333331"/>
    <n v="1"/>
    <n v="0.33333333333333331"/>
    <n v="0"/>
    <n v="0"/>
    <n v="0.25"/>
    <n v="0.33333333333333331"/>
    <n v="0.25"/>
    <n v="0.75"/>
    <n v="0.25"/>
    <n v="8.3333333333333329E-2"/>
    <n v="8.3333333333333329E-2"/>
    <n v="8.3333333333333329E-2"/>
    <n v="0.16666666666666666"/>
    <n v="0.33333333333333331"/>
    <n v="0.91666666666666663"/>
    <n v="0.16666666666666666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Corral del Conde II"/>
    <n v="13"/>
    <x v="2"/>
    <x v="2"/>
    <s v="488 887 - 5144"/>
    <n v="1"/>
    <n v="1"/>
    <n v="0"/>
    <n v="7.6923076923076927E-2"/>
    <n v="0"/>
    <n v="0"/>
    <n v="0"/>
    <n v="0.30769230769230771"/>
    <n v="0.92307692307692313"/>
    <n v="0.15384615384615385"/>
    <n v="0"/>
    <n v="0"/>
    <n v="0"/>
    <n v="0"/>
    <n v="0.61538461538461542"/>
    <n v="1"/>
    <n v="0"/>
    <n v="0"/>
    <n v="0"/>
    <n v="0"/>
    <n v="0"/>
    <n v="0"/>
    <n v="1"/>
    <n v="0"/>
    <n v="0"/>
    <n v="0"/>
    <n v="0"/>
    <n v="0"/>
    <n v="0.23076923076923078"/>
    <n v="1"/>
    <n v="0.92307692307692313"/>
    <n v="0"/>
    <n v="0"/>
    <n v="0"/>
    <n v="0"/>
    <n v="7.6923076923076927E-2"/>
    <n v="1"/>
    <n v="1"/>
    <n v="0"/>
    <n v="0"/>
    <n v="0"/>
    <n v="0"/>
    <n v="0.23076923076923078"/>
    <n v="1"/>
    <n v="0.15384615384615385"/>
    <n v="7.6923076923076927E-2"/>
    <n v="0"/>
    <n v="0"/>
    <n v="7.6923076923076927E-2"/>
    <n v="0"/>
    <n v="0.92307692307692313"/>
    <n v="0.23076923076923078"/>
    <n v="0"/>
    <n v="0"/>
    <n v="0"/>
    <n v="0"/>
    <n v="0"/>
    <n v="1"/>
    <n v="0"/>
    <n v="7.6923076923076927E-2"/>
    <n v="0"/>
    <n v="0"/>
    <n v="0"/>
    <n v="1"/>
    <n v="1"/>
    <n v="0.23076923076923078"/>
    <n v="0"/>
    <n v="0"/>
    <n v="0"/>
    <n v="0"/>
    <n v="7.6923076923076927E-2"/>
    <n v="1"/>
    <n v="1"/>
    <n v="0"/>
    <n v="0"/>
    <n v="0"/>
    <n v="0"/>
    <n v="0.15384615384615385"/>
    <n v="1"/>
    <n v="0.61538461538461542"/>
    <n v="0.30769230769230771"/>
    <n v="7.6923076923076927E-2"/>
    <n v="0"/>
    <n v="0.46153846153846156"/>
    <n v="0.84615384615384615"/>
    <n v="0.76923076923076927"/>
    <n v="0"/>
    <n v="0"/>
    <n v="0.30769230769230771"/>
    <n v="0"/>
    <n v="0.84615384615384615"/>
    <n v="1"/>
    <n v="1"/>
    <n v="0.23076923076923078"/>
    <n v="0.38461538461538464"/>
    <n v="0.30769230769230771"/>
    <n v="7.6923076923076927E-2"/>
    <n v="0.30769230769230771"/>
    <n v="0.15384615384615385"/>
    <n v="0.69230769230769229"/>
    <n v="0"/>
    <n v="0"/>
    <n v="0"/>
    <n v="0"/>
    <n v="0"/>
    <n v="0.46153846153846156"/>
    <n v="0.53846153846153844"/>
    <n v="0.84615384615384615"/>
    <n v="0"/>
    <n v="0"/>
    <n v="0"/>
    <n v="0"/>
    <n v="7.6923076923076927E-2"/>
    <n v="1"/>
    <n v="0"/>
    <n v="0"/>
    <n v="0"/>
    <n v="0"/>
    <n v="7.6923076923076927E-2"/>
    <n v="0"/>
    <n v="1"/>
    <n v="7.6923076923076927E-2"/>
    <n v="0"/>
    <n v="7.6923076923076927E-2"/>
    <n v="0"/>
    <n v="0"/>
    <n v="0"/>
    <n v="0.46153846153846156"/>
    <n v="0.23076923076923078"/>
    <n v="0"/>
    <n v="0"/>
    <n v="0"/>
    <n v="0"/>
    <n v="0.15384615384615385"/>
    <n v="1"/>
    <n v="7.6923076923076927E-2"/>
    <n v="0.76923076923076927"/>
    <n v="0.76923076923076927"/>
    <n v="0"/>
    <n v="0"/>
    <n v="0.15384615384615385"/>
    <n v="1"/>
    <n v="0"/>
    <n v="7.6923076923076927E-2"/>
    <n v="0.15384615384615385"/>
    <n v="7.6923076923076927E-2"/>
    <n v="0.30769230769230771"/>
    <n v="0.61538461538461542"/>
    <n v="1"/>
    <n v="0.15384615384615385"/>
    <n v="0"/>
    <s v=""/>
    <s v=""/>
    <s v=""/>
    <s v=""/>
    <n v="0.61538461538461542"/>
    <s v=""/>
    <s v=""/>
    <n v="0"/>
    <n v="0.15384615384615385"/>
    <n v="0"/>
    <n v="0.46153846153846156"/>
    <n v="1"/>
    <n v="0.38461538461538464"/>
    <n v="7.6923076923076927E-2"/>
    <n v="0"/>
    <n v="0"/>
    <n v="0"/>
    <n v="0"/>
    <n v="0.76923076923076927"/>
    <n v="0.23076923076923078"/>
    <n v="0"/>
    <n v="0.23076923076923078"/>
    <n v="0.15384615384615385"/>
    <n v="0.15384615384615385"/>
    <n v="0.92307692307692313"/>
    <n v="1"/>
    <n v="0.84615384615384615"/>
    <n v="0.15384615384615385"/>
    <n v="7.6923076923076927E-2"/>
    <n v="0.23076923076923078"/>
    <n v="7.6923076923076927E-2"/>
    <n v="0.23076923076923078"/>
    <n v="1"/>
    <n v="0.30769230769230771"/>
    <s v=""/>
    <n v="0.23076923076923078"/>
    <n v="0.23076923076923078"/>
    <n v="0.23076923076923078"/>
    <n v="0.15384615384615385"/>
    <n v="1"/>
    <n v="7.6923076923076927E-2"/>
    <n v="7.6923076923076927E-2"/>
    <n v="7.6923076923076927E-2"/>
    <n v="7.6923076923076927E-2"/>
    <n v="0.23076923076923078"/>
    <n v="0.23076923076923078"/>
    <n v="1"/>
    <n v="0.23076923076923078"/>
    <n v="0"/>
    <n v="0"/>
    <n v="0"/>
    <n v="7.6923076923076927E-2"/>
    <n v="0.69230769230769229"/>
    <n v="1"/>
    <n v="0"/>
    <n v="0"/>
    <n v="0.23076923076923078"/>
    <n v="0.30769230769230771"/>
    <n v="0.15384615384615385"/>
    <n v="0.92307692307692313"/>
    <n v="1"/>
    <n v="0.15384615384615385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Corral del Conde III"/>
    <n v="7"/>
    <x v="2"/>
    <x v="2"/>
    <s v="488 887 - 504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El Real "/>
    <n v="10"/>
    <x v="2"/>
    <x v="2"/>
    <s v="488 887 - 5058"/>
    <n v="0.8"/>
    <n v="0.8"/>
    <n v="0.7"/>
    <n v="0.4"/>
    <n v="0.2"/>
    <n v="0.3"/>
    <n v="0.4"/>
    <n v="0.8"/>
    <n v="0.8"/>
    <n v="0.4"/>
    <n v="0.3"/>
    <n v="0.1"/>
    <n v="0.1"/>
    <n v="0.1"/>
    <n v="0.7"/>
    <n v="0.8"/>
    <n v="0"/>
    <n v="0"/>
    <n v="0"/>
    <n v="0.2"/>
    <n v="0.3"/>
    <n v="0.6"/>
    <n v="0.1"/>
    <n v="0.1"/>
    <n v="0"/>
    <n v="0"/>
    <n v="0"/>
    <n v="0"/>
    <n v="0.8"/>
    <n v="0.8"/>
    <n v="0.8"/>
    <n v="0.6"/>
    <n v="0.3"/>
    <n v="0.4"/>
    <n v="0.1"/>
    <n v="0.1"/>
    <n v="0.4"/>
    <n v="0.2"/>
    <n v="0.1"/>
    <n v="0.1"/>
    <n v="0.2"/>
    <n v="0.1"/>
    <n v="0.4"/>
    <n v="0.7"/>
    <n v="0.4"/>
    <n v="0.1"/>
    <n v="0.1"/>
    <n v="0.1"/>
    <n v="0.7"/>
    <n v="0.7"/>
    <n v="0.4"/>
    <n v="0.1"/>
    <n v="0.3"/>
    <n v="0.2"/>
    <n v="0.2"/>
    <n v="0.1"/>
    <n v="0.5"/>
    <n v="0.8"/>
    <n v="0.5"/>
    <n v="0.1"/>
    <n v="0.1"/>
    <n v="0.1"/>
    <n v="0.1"/>
    <n v="0.6"/>
    <n v="0.5"/>
    <n v="0.3"/>
    <n v="0.1"/>
    <n v="0.1"/>
    <n v="0.1"/>
    <n v="0.2"/>
    <n v="0.3"/>
    <n v="0.8"/>
    <n v="0.8"/>
    <n v="0.1"/>
    <n v="0.1"/>
    <n v="0.1"/>
    <n v="0.2"/>
    <n v="0.4"/>
    <n v="0.9"/>
    <n v="0.1"/>
    <n v="0.1"/>
    <n v="0.2"/>
    <n v="0.1"/>
    <n v="0.3"/>
    <n v="0.6"/>
    <n v="0.8"/>
    <n v="0.4"/>
    <n v="0.7"/>
    <n v="0.7"/>
    <n v="0.4"/>
    <n v="1"/>
    <n v="1"/>
    <n v="0.8"/>
    <n v="0.4"/>
    <n v="0.3"/>
    <n v="0.3"/>
    <n v="0.5"/>
    <n v="0.3"/>
    <n v="0.3"/>
    <n v="0.8"/>
    <n v="0.2"/>
    <n v="0.1"/>
    <n v="0.2"/>
    <n v="0"/>
    <n v="0.1"/>
    <n v="0.2"/>
    <n v="0.8"/>
    <n v="0.4"/>
    <n v="0.1"/>
    <n v="0.1"/>
    <n v="0.2"/>
    <n v="0.2"/>
    <n v="0.9"/>
    <n v="0.9"/>
    <n v="0.2"/>
    <n v="0.2"/>
    <n v="0.1"/>
    <n v="0"/>
    <n v="0.3"/>
    <n v="0.9"/>
    <n v="1"/>
    <n v="0.6"/>
    <n v="0.2"/>
    <n v="0"/>
    <n v="0.1"/>
    <n v="0.1"/>
    <n v="0.2"/>
    <n v="0.6"/>
    <n v="0"/>
    <n v="0.1"/>
    <n v="0.2"/>
    <n v="0.3"/>
    <n v="0.6"/>
    <n v="0.6"/>
    <n v="0.4"/>
    <n v="0.1"/>
    <n v="0.1"/>
    <n v="0.1"/>
    <n v="0.1"/>
    <n v="0.2"/>
    <n v="0.3"/>
    <n v="1"/>
    <n v="0.2"/>
    <n v="0.1"/>
    <n v="0.2"/>
    <n v="0.2"/>
    <n v="0.3"/>
    <n v="0.5"/>
    <n v="0.5"/>
    <n v="0.4"/>
    <n v="0.1"/>
    <n v="0.2"/>
    <n v="0.5"/>
    <n v="0.3"/>
    <n v="0.5"/>
    <n v="0.9"/>
    <n v="0.1"/>
    <n v="0.2"/>
    <n v="0.1"/>
    <n v="0"/>
    <n v="0.1"/>
    <n v="0.9"/>
    <n v="1"/>
    <n v="0.2"/>
    <n v="0.3"/>
    <n v="0"/>
    <n v="0.1"/>
    <n v="0.1"/>
    <n v="0.5"/>
    <n v="0.9"/>
    <n v="0.2"/>
    <n v="0.1"/>
    <n v="0"/>
    <n v="0.1"/>
    <n v="0.1"/>
    <n v="0.8"/>
    <n v="1"/>
    <n v="0.2"/>
    <n v="0"/>
    <n v="1"/>
    <n v="1"/>
    <n v="1"/>
    <n v="0.6"/>
    <n v="1"/>
    <n v="0.2"/>
    <n v="0.2"/>
    <n v="0"/>
    <n v="0.1"/>
    <n v="0.3"/>
    <n v="0.8"/>
    <n v="1"/>
    <n v="0.2"/>
    <n v="0.4"/>
    <n v="0.5"/>
    <n v="0.3"/>
    <n v="0.5"/>
    <n v="0.8"/>
    <n v="1"/>
    <n v="0.4"/>
    <n v="0.2"/>
    <n v="0.1"/>
    <n v="0.5"/>
    <n v="0.4"/>
    <n v="0.9"/>
    <n v="1"/>
    <n v="0.5"/>
    <n v="0.5"/>
    <n v="0"/>
    <n v="0.6"/>
    <n v="0.1"/>
    <n v="1"/>
    <n v="1"/>
    <n v="0.2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Mesón de la Abundancia"/>
    <n v="11"/>
    <x v="2"/>
    <x v="2"/>
    <s v="488 887 - 5044"/>
    <n v="0.90909090909090906"/>
    <n v="0.90909090909090906"/>
    <n v="0.81818181818181823"/>
    <n v="0.63636363636363635"/>
    <n v="0.63636363636363635"/>
    <n v="0.63636363636363635"/>
    <n v="0.72727272727272729"/>
    <n v="0.90909090909090906"/>
    <n v="0.90909090909090906"/>
    <n v="0.45454545454545453"/>
    <n v="0.27272727272727271"/>
    <n v="0.54545454545454541"/>
    <n v="0.27272727272727271"/>
    <n v="0.18181818181818182"/>
    <n v="0.36363636363636365"/>
    <n v="0.90909090909090906"/>
    <n v="0.45454545454545453"/>
    <n v="0.54545454545454541"/>
    <n v="0.36363636363636365"/>
    <n v="0.36363636363636365"/>
    <n v="0.63636363636363635"/>
    <n v="0.63636363636363635"/>
    <n v="0.63636363636363635"/>
    <n v="0.36363636363636365"/>
    <n v="0.45454545454545453"/>
    <n v="0.45454545454545453"/>
    <n v="0"/>
    <n v="0.45454545454545453"/>
    <n v="0"/>
    <n v="0.63636363636363635"/>
    <n v="0.63636363636363635"/>
    <n v="9.0909090909090912E-2"/>
    <n v="0.18181818181818182"/>
    <n v="0.18181818181818182"/>
    <n v="0.45454545454545453"/>
    <n v="0.36363636363636365"/>
    <n v="0.72727272727272729"/>
    <n v="0.54545454545454541"/>
    <n v="9.0909090909090912E-2"/>
    <n v="0"/>
    <n v="9.0909090909090912E-2"/>
    <n v="0.54545454545454541"/>
    <n v="0.54545454545454541"/>
    <n v="0.72727272727272729"/>
    <n v="0.18181818181818182"/>
    <n v="9.0909090909090912E-2"/>
    <n v="0.45454545454545453"/>
    <n v="0.36363636363636365"/>
    <n v="0"/>
    <n v="0.54545454545454541"/>
    <n v="0.63636363636363635"/>
    <n v="9.0909090909090912E-2"/>
    <n v="0"/>
    <n v="0"/>
    <n v="0.36363636363636365"/>
    <n v="0.54545454545454541"/>
    <n v="0.54545454545454541"/>
    <n v="0.72727272727272729"/>
    <n v="0.63636363636363635"/>
    <n v="0.45454545454545453"/>
    <n v="0.45454545454545453"/>
    <n v="0.36363636363636365"/>
    <n v="0.54545454545454541"/>
    <n v="0.90909090909090906"/>
    <n v="0.90909090909090906"/>
    <n v="0.72727272727272729"/>
    <n v="0"/>
    <n v="0.18181818181818182"/>
    <n v="9.0909090909090912E-2"/>
    <n v="0"/>
    <n v="0.90909090909090906"/>
    <n v="0.90909090909090906"/>
    <n v="0.90909090909090906"/>
    <n v="0.90909090909090906"/>
    <n v="0.54545454545454541"/>
    <n v="0.18181818181818182"/>
    <n v="0.36363636363636365"/>
    <n v="1"/>
    <n v="1"/>
    <n v="1"/>
    <n v="0.90909090909090906"/>
    <n v="0.27272727272727271"/>
    <n v="0.27272727272727271"/>
    <n v="0.72727272727272729"/>
    <n v="0.45454545454545453"/>
    <n v="1"/>
    <n v="0.63636363636363635"/>
    <n v="0.27272727272727271"/>
    <n v="0.27272727272727271"/>
    <n v="0.36363636363636365"/>
    <n v="1"/>
    <n v="1"/>
    <n v="0.72727272727272729"/>
    <n v="0.18181818181818182"/>
    <n v="0.63636363636363635"/>
    <n v="0.54545454545454541"/>
    <n v="0.27272727272727271"/>
    <n v="0.45454545454545453"/>
    <n v="0.72727272727272729"/>
    <n v="0.81818181818181823"/>
    <n v="0.18181818181818182"/>
    <n v="0.18181818181818182"/>
    <n v="0.27272727272727271"/>
    <n v="0.54545454545454541"/>
    <n v="0.45454545454545453"/>
    <n v="0.90909090909090906"/>
    <n v="0.90909090909090906"/>
    <n v="0.18181818181818182"/>
    <n v="0.36363636363636365"/>
    <n v="0.18181818181818182"/>
    <n v="0.36363636363636365"/>
    <n v="0.90909090909090906"/>
    <n v="0.90909090909090906"/>
    <n v="0.90909090909090906"/>
    <n v="0.27272727272727271"/>
    <n v="0.27272727272727271"/>
    <n v="0.18181818181818182"/>
    <n v="0.27272727272727271"/>
    <n v="0.90909090909090906"/>
    <n v="0.90909090909090906"/>
    <n v="0.90909090909090906"/>
    <n v="0.18181818181818182"/>
    <n v="0.18181818181818182"/>
    <n v="0.18181818181818182"/>
    <n v="9.0909090909090912E-2"/>
    <n v="0.18181818181818182"/>
    <n v="0.90909090909090906"/>
    <n v="0.90909090909090906"/>
    <n v="0.27272727272727271"/>
    <n v="0.27272727272727271"/>
    <n v="0.72727272727272729"/>
    <n v="0.81818181818181823"/>
    <n v="0.81818181818181823"/>
    <n v="0.90909090909090906"/>
    <n v="0.90909090909090906"/>
    <n v="0.90909090909090906"/>
    <n v="0.72727272727272729"/>
    <n v="0.72727272727272729"/>
    <n v="0.72727272727272729"/>
    <n v="0.90909090909090906"/>
    <n v="0.90909090909090906"/>
    <n v="0.90909090909090906"/>
    <n v="0.36363636363636365"/>
    <n v="0.54545454545454541"/>
    <n v="0.72727272727272729"/>
    <n v="0.90909090909090906"/>
    <n v="0.36363636363636365"/>
    <n v="0.90909090909090906"/>
    <n v="0.90909090909090906"/>
    <n v="0.54545454545454541"/>
    <n v="0.45454545454545453"/>
    <n v="0.54545454545454541"/>
    <n v="0.54545454545454541"/>
    <n v="0.72727272727272729"/>
    <n v="0.90909090909090906"/>
    <n v="0.90909090909090906"/>
    <n v="0.63636363636363635"/>
    <n v="0.36363636363636365"/>
    <n v="0.72727272727272729"/>
    <n v="0.72727272727272729"/>
    <n v="0.72727272727272729"/>
    <n v="0.90909090909090906"/>
    <n v="0.90909090909090906"/>
    <n v="0.90909090909090906"/>
    <n v="0.54545454545454541"/>
    <n v="0.72727272727272729"/>
    <n v="0.36363636363636365"/>
    <n v="0.72727272727272729"/>
    <n v="0.90909090909090906"/>
    <n v="0.90909090909090906"/>
    <n v="0.27272727272727271"/>
    <n v="0.54545454545454541"/>
    <n v="0.81818181818181823"/>
    <n v="0.72727272727272729"/>
    <n v="0.90909090909090906"/>
    <n v="0.90909090909090906"/>
    <n v="0.90909090909090906"/>
    <n v="0.90909090909090906"/>
    <n v="0.81818181818181823"/>
    <n v="0.72727272727272729"/>
    <n v="0.90909090909090906"/>
    <n v="0.72727272727272729"/>
    <n v="0.90909090909090906"/>
    <n v="0.90909090909090906"/>
    <n v="0.72727272727272729"/>
    <n v="0.72727272727272729"/>
    <n v="0.36363636363636365"/>
    <n v="0.45454545454545453"/>
    <n v="0.45454545454545453"/>
    <n v="0.90909090909090906"/>
    <n v="0.90909090909090906"/>
    <n v="0.36363636363636365"/>
    <n v="0.63636363636363635"/>
    <n v="0.36363636363636365"/>
    <n v="0.36363636363636365"/>
    <n v="0.45454545454545453"/>
    <n v="0.63636363636363635"/>
    <n v="0.63636363636363635"/>
    <n v="0.27272727272727271"/>
    <n v="0.45454545454545453"/>
    <n v="0.45454545454545453"/>
    <n v="0.36363636363636365"/>
    <n v="0.72727272727272729"/>
    <n v="0.90909090909090906"/>
    <n v="0.90909090909090906"/>
    <n v="0.54545454545454541"/>
    <n v="0.27272727272727271"/>
    <n v="0.36363636363636365"/>
    <n v="0.18181818181818182"/>
    <n v="0.18181818181818182"/>
    <n v="0.63636363636363635"/>
    <n v="0.63636363636363635"/>
    <n v="0.90909090909090906"/>
    <n v="0.909090909090909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Mina Real"/>
    <n v="12"/>
    <x v="2"/>
    <x v="2"/>
    <s v="488 887 - 5162"/>
    <n v="0.91666666666666663"/>
    <n v="0.91666666666666663"/>
    <n v="0.75"/>
    <n v="0.58333333333333337"/>
    <n v="0.16666666666666666"/>
    <n v="0.33333333333333331"/>
    <n v="0.33333333333333331"/>
    <n v="0.41666666666666669"/>
    <n v="0.91666666666666663"/>
    <n v="0.75"/>
    <n v="0.58333333333333337"/>
    <n v="0.5"/>
    <n v="0.16666666666666666"/>
    <n v="8.3333333333333329E-2"/>
    <n v="0.75"/>
    <n v="0.91666666666666663"/>
    <n v="8.3333333333333329E-2"/>
    <n v="0"/>
    <n v="8.3333333333333329E-2"/>
    <n v="8.3333333333333329E-2"/>
    <n v="0.25"/>
    <n v="0.75"/>
    <n v="0.91666666666666663"/>
    <n v="0.16666666666666666"/>
    <n v="0"/>
    <n v="0"/>
    <n v="0"/>
    <n v="0.41666666666666669"/>
    <n v="0.91666666666666663"/>
    <n v="0.91666666666666663"/>
    <n v="0.91666666666666663"/>
    <n v="0.41666666666666669"/>
    <n v="8.3333333333333329E-2"/>
    <n v="0"/>
    <n v="0.25"/>
    <n v="0.83333333333333337"/>
    <n v="0.91666666666666663"/>
    <n v="0.16666666666666666"/>
    <n v="8.3333333333333329E-2"/>
    <n v="0.25"/>
    <n v="0.25"/>
    <n v="8.3333333333333329E-2"/>
    <n v="0.58333333333333337"/>
    <n v="0.91666666666666663"/>
    <n v="0"/>
    <n v="0"/>
    <n v="8.3333333333333329E-2"/>
    <n v="0"/>
    <n v="0"/>
    <n v="0.58333333333333337"/>
    <n v="0.91666666666666663"/>
    <n v="0.25"/>
    <n v="0.33333333333333331"/>
    <n v="0.16666666666666666"/>
    <n v="0.16666666666666666"/>
    <n v="0.25"/>
    <n v="0.91666666666666663"/>
    <n v="0.91666666666666663"/>
    <n v="0.41666666666666669"/>
    <n v="8.3333333333333329E-2"/>
    <n v="0"/>
    <n v="0.16666666666666666"/>
    <n v="0"/>
    <n v="0.91666666666666663"/>
    <n v="0.75"/>
    <n v="0.16666666666666666"/>
    <n v="0.16666666666666666"/>
    <n v="0.33333333333333331"/>
    <n v="8.3333333333333329E-2"/>
    <n v="0.16666666666666666"/>
    <n v="0.91666666666666663"/>
    <n v="0.91666666666666663"/>
    <n v="0.91666666666666663"/>
    <n v="0.25"/>
    <n v="0.33333333333333331"/>
    <n v="8.3333333333333329E-2"/>
    <n v="0.33333333333333331"/>
    <n v="0.75"/>
    <n v="0.91666666666666663"/>
    <n v="0.33333333333333331"/>
    <n v="0.58333333333333337"/>
    <n v="8.3333333333333329E-2"/>
    <n v="0"/>
    <n v="8.3333333333333329E-2"/>
    <n v="0.41666666666666669"/>
    <n v="0.58333333333333337"/>
    <n v="0.33333333333333331"/>
    <n v="0.75"/>
    <n v="0.16666666666666666"/>
    <n v="0.41666666666666669"/>
    <n v="0.91666666666666663"/>
    <n v="0.91666666666666663"/>
    <n v="0.91666666666666663"/>
    <n v="0.16666666666666666"/>
    <n v="0.33333333333333331"/>
    <n v="0.33333333333333331"/>
    <n v="0.66666666666666663"/>
    <n v="0.41666666666666669"/>
    <n v="0.58333333333333337"/>
    <n v="0.66666666666666663"/>
    <n v="0.75"/>
    <n v="0.25"/>
    <n v="0.66666666666666663"/>
    <n v="0.66666666666666663"/>
    <n v="0.33333333333333331"/>
    <n v="0.41666666666666669"/>
    <n v="0.91666666666666663"/>
    <n v="0.41666666666666669"/>
    <n v="0.33333333333333331"/>
    <n v="8.3333333333333329E-2"/>
    <n v="0.16666666666666666"/>
    <n v="0.33333333333333331"/>
    <n v="0.83333333333333337"/>
    <n v="0.91666666666666663"/>
    <n v="8.3333333333333329E-2"/>
    <n v="8.3333333333333329E-2"/>
    <n v="8.3333333333333329E-2"/>
    <n v="8.3333333333333329E-2"/>
    <n v="8.3333333333333329E-2"/>
    <n v="0.91666666666666663"/>
    <n v="0.91666666666666663"/>
    <n v="0.16666666666666666"/>
    <n v="8.3333333333333329E-2"/>
    <n v="0.25"/>
    <n v="0.5"/>
    <n v="0.25"/>
    <n v="0.41666666666666669"/>
    <n v="0.75"/>
    <n v="8.3333333333333329E-2"/>
    <n v="0"/>
    <n v="8.3333333333333329E-2"/>
    <n v="0.41666666666666669"/>
    <n v="0.41666666666666669"/>
    <n v="0.58333333333333337"/>
    <n v="0.91666666666666663"/>
    <n v="0.66666666666666663"/>
    <n v="0.33333333333333331"/>
    <n v="0.66666666666666663"/>
    <n v="8.3333333333333329E-2"/>
    <n v="8.3333333333333329E-2"/>
    <n v="0.83333333333333337"/>
    <n v="0.83333333333333337"/>
    <n v="0.16666666666666666"/>
    <n v="0.33333333333333331"/>
    <n v="8.3333333333333329E-2"/>
    <n v="8.3333333333333329E-2"/>
    <n v="8.3333333333333329E-2"/>
    <n v="0.5"/>
    <n v="0.66666666666666663"/>
    <n v="0"/>
    <n v="0"/>
    <n v="8.3333333333333329E-2"/>
    <n v="0.16666666666666666"/>
    <n v="8.3333333333333329E-2"/>
    <n v="0.83333333333333337"/>
    <n v="0.33333333333333331"/>
    <n v="0"/>
    <n v="8.3333333333333329E-2"/>
    <n v="0"/>
    <n v="0"/>
    <n v="0.33333333333333331"/>
    <n v="0.91666666666666663"/>
    <n v="0.91666666666666663"/>
    <n v="0.25"/>
    <n v="0.33333333333333331"/>
    <n v="0.5"/>
    <n v="0.33333333333333331"/>
    <n v="0.83333333333333337"/>
    <n v="0.91666666666666663"/>
    <n v="0.83333333333333337"/>
    <n v="0.16666666666666666"/>
    <n v="0.16666666666666666"/>
    <n v="0.33333333333333331"/>
    <n v="0.16666666666666666"/>
    <n v="8.3333333333333329E-2"/>
    <n v="0.66666666666666663"/>
    <n v="0.91666666666666663"/>
    <n v="0.33333333333333331"/>
    <n v="0.16666666666666666"/>
    <n v="8.3333333333333329E-2"/>
    <n v="0.5"/>
    <n v="0.75"/>
    <n v="0.58333333333333337"/>
    <n v="0.91666666666666663"/>
    <n v="0.58333333333333337"/>
    <n v="0.16666666666666666"/>
    <n v="8.3333333333333329E-2"/>
    <n v="8.3333333333333329E-2"/>
    <n v="0.5"/>
    <n v="0.5"/>
    <n v="0.58333333333333337"/>
    <n v="0.16666666666666666"/>
    <n v="0.33333333333333331"/>
    <n v="0.5"/>
    <n v="0.25"/>
    <n v="0.16666666666666666"/>
    <n v="0.66666666666666663"/>
    <n v="0.91666666666666663"/>
    <n v="0"/>
    <n v="8.3333333333333329E-2"/>
    <n v="0.25"/>
    <n v="0.83333333333333337"/>
    <n v="0.41666666666666669"/>
    <n v="0.83333333333333337"/>
    <n v="0.91666666666666663"/>
    <n v="0.5"/>
    <n v="0.41666666666666669"/>
    <n v="0.16666666666666666"/>
    <n v="0.58333333333333337"/>
    <n v="0.66666666666666663"/>
    <n v="0.83333333333333337"/>
    <n v="0.91666666666666663"/>
    <n v="0.41666666666666669"/>
    <n v="0.333333333333333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Ruinas del Real"/>
    <n v="18"/>
    <x v="2"/>
    <x v="2"/>
    <s v="488 887 - 506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.5555555555555552E-2"/>
    <n v="0.16666666666666666"/>
    <n v="0.16666666666666666"/>
    <n v="0.27777777777777779"/>
    <n v="0.27777777777777779"/>
    <n v="0.66666666666666663"/>
    <n v="0.16666666666666666"/>
    <n v="0"/>
    <n v="0"/>
    <n v="5.5555555555555552E-2"/>
    <n v="0.16666666666666666"/>
    <n v="0.33333333333333331"/>
    <n v="0.66666666666666663"/>
    <n v="0.77777777777777779"/>
    <n v="0.1111111111111111"/>
    <n v="5.5555555555555552E-2"/>
    <n v="0.16666666666666666"/>
    <n v="5.5555555555555552E-2"/>
    <n v="0.33333333333333331"/>
    <n v="0.72222222222222221"/>
    <n v="0"/>
    <n v="0"/>
    <n v="5.5555555555555552E-2"/>
    <n v="0"/>
    <n v="5.5555555555555552E-2"/>
    <n v="0.1111111111111111"/>
    <n v="0.55555555555555558"/>
    <n v="0.16666666666666666"/>
    <n v="0.22222222222222221"/>
    <n v="0.27777777777777779"/>
    <n v="0.27777777777777779"/>
    <n v="0.66666666666666663"/>
    <n v="0.77777777777777779"/>
    <n v="0.83333333333333337"/>
    <n v="0.16666666666666666"/>
    <n v="0.16666666666666666"/>
    <n v="0.33333333333333331"/>
    <n v="0.22222222222222221"/>
    <n v="0.27777777777777779"/>
    <n v="0.33333333333333331"/>
    <n v="0.77777777777777779"/>
    <n v="0.16666666666666666"/>
    <n v="0.1111111111111111"/>
    <n v="5.5555555555555552E-2"/>
    <n v="0"/>
    <n v="0.1111111111111111"/>
    <n v="0.1111111111111111"/>
    <n v="0.77777777777777779"/>
    <n v="0.1111111111111111"/>
    <n v="0.1111111111111111"/>
    <n v="0"/>
    <n v="5.5555555555555552E-2"/>
    <n v="0.27777777777777779"/>
    <n v="0.88888888888888884"/>
    <n v="0.88888888888888884"/>
    <n v="0.33333333333333331"/>
    <n v="0.1111111111111111"/>
    <n v="0.1111111111111111"/>
    <n v="0.16666666666666666"/>
    <n v="5.5555555555555552E-2"/>
    <n v="0.5"/>
    <n v="1"/>
    <n v="0.33333333333333331"/>
    <n v="5.5555555555555552E-2"/>
    <n v="5.5555555555555552E-2"/>
    <n v="5.5555555555555552E-2"/>
    <n v="5.5555555555555552E-2"/>
    <n v="0.16666666666666666"/>
    <n v="0.88888888888888884"/>
    <n v="0.1111111111111111"/>
    <n v="0"/>
    <n v="0"/>
    <n v="0.1111111111111111"/>
    <n v="0.1111111111111111"/>
    <n v="0.61111111111111116"/>
    <n v="1"/>
    <n v="0.16666666666666666"/>
    <n v="0.16666666666666666"/>
    <n v="5.5555555555555552E-2"/>
    <n v="0.16666666666666666"/>
    <n v="0.16666666666666666"/>
    <n v="0.44444444444444442"/>
    <n v="0.83333333333333337"/>
    <n v="0.1111111111111111"/>
    <n v="5.5555555555555552E-2"/>
    <n v="0.44444444444444442"/>
    <n v="0.44444444444444442"/>
    <n v="0.44444444444444442"/>
    <n v="0.94444444444444442"/>
    <n v="1"/>
    <n v="0.16666666666666666"/>
    <n v="5.5555555555555552E-2"/>
    <n v="0"/>
    <n v="5.5555555555555552E-2"/>
    <n v="0.27777777777777779"/>
    <n v="0.44444444444444442"/>
    <n v="0.83333333333333337"/>
    <n v="5.5555555555555552E-2"/>
    <n v="5.5555555555555552E-2"/>
    <n v="0.44444444444444442"/>
    <n v="5.5555555555555552E-2"/>
    <n v="0.27777777777777779"/>
    <n v="0.16666666666666666"/>
    <n v="1"/>
    <n v="5.5555555555555552E-2"/>
    <n v="5.5555555555555552E-2"/>
    <n v="0.33333333333333331"/>
    <n v="0.1111111111111111"/>
    <n v="0.16666666666666666"/>
    <n v="0.27777777777777779"/>
    <n v="1"/>
    <n v="5.5555555555555552E-2"/>
    <n v="0"/>
    <n v="0.16666666666666666"/>
    <n v="0.27777777777777779"/>
    <n v="0.22222222222222221"/>
    <n v="0.22222222222222221"/>
    <n v="1"/>
    <n v="0.27777777777777779"/>
    <n v="0.16666666666666666"/>
    <n v="0"/>
    <n v="0"/>
    <n v="0.5"/>
    <n v="0.61111111111111116"/>
    <n v="1"/>
    <n v="0.66666666666666663"/>
    <n v="0.55555555555555558"/>
    <n v="0.5"/>
    <n v="0.33333333333333331"/>
    <n v="0.22222222222222221"/>
    <n v="0.3888888888888889"/>
    <n v="0.5"/>
    <n v="0.44444444444444442"/>
    <n v="0.5"/>
    <n v="0.3888888888888889"/>
    <n v="0.44444444444444442"/>
    <n v="0.55555555555555558"/>
    <n v="0.94444444444444442"/>
    <n v="1"/>
    <n v="0.5"/>
    <n v="0.88888888888888884"/>
    <n v="0.77777777777777779"/>
    <n v="0.66666666666666663"/>
    <n v="0.66666666666666663"/>
    <n v="0.55555555555555558"/>
    <n v="1"/>
    <n v="0.3888888888888889"/>
    <n v="0.22222222222222221"/>
    <n v="0.16666666666666666"/>
    <n v="0.44444444444444442"/>
    <n v="0.16666666666666666"/>
    <n v="0.5"/>
    <n v="0.77777777777777779"/>
    <n v="0.55555555555555558"/>
    <n v="0.6666666666666666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Mesón del Refugio"/>
    <n v="7"/>
    <x v="2"/>
    <x v="2"/>
    <s v="488 887 - 5068"/>
    <n v="0.7142857142857143"/>
    <n v="0.7142857142857143"/>
    <n v="0.2857142857142857"/>
    <n v="0.7142857142857143"/>
    <n v="0.14285714285714285"/>
    <n v="0.2857142857142857"/>
    <n v="0.2857142857142857"/>
    <n v="0.7142857142857143"/>
    <n v="0.7142857142857143"/>
    <n v="0.14285714285714285"/>
    <n v="0"/>
    <n v="0"/>
    <n v="0"/>
    <n v="0.14285714285714285"/>
    <n v="0.2857142857142857"/>
    <n v="0.7142857142857143"/>
    <n v="0.2857142857142857"/>
    <n v="0.14285714285714285"/>
    <n v="0"/>
    <n v="0"/>
    <n v="0"/>
    <n v="0"/>
    <n v="0.7142857142857143"/>
    <n v="0"/>
    <n v="0"/>
    <n v="0"/>
    <n v="0"/>
    <n v="0"/>
    <n v="0.14285714285714285"/>
    <n v="0.7142857142857143"/>
    <n v="0.7142857142857143"/>
    <n v="0"/>
    <n v="0"/>
    <n v="0"/>
    <n v="0.5714285714285714"/>
    <n v="0.14285714285714285"/>
    <n v="0.7142857142857143"/>
    <n v="0.2857142857142857"/>
    <n v="0"/>
    <n v="0"/>
    <n v="0"/>
    <n v="0"/>
    <n v="0.42857142857142855"/>
    <n v="0.7142857142857143"/>
    <n v="0"/>
    <n v="0.14285714285714285"/>
    <n v="0"/>
    <n v="0"/>
    <n v="0.14285714285714285"/>
    <n v="0.5714285714285714"/>
    <n v="0.7142857142857143"/>
    <n v="0.14285714285714285"/>
    <n v="0"/>
    <n v="0"/>
    <n v="0"/>
    <n v="0"/>
    <n v="0.14285714285714285"/>
    <n v="0.7142857142857143"/>
    <n v="0.14285714285714285"/>
    <n v="0.14285714285714285"/>
    <n v="0"/>
    <n v="0"/>
    <n v="0"/>
    <n v="0.2857142857142857"/>
    <n v="0.2857142857142857"/>
    <n v="0"/>
    <n v="0"/>
    <n v="0"/>
    <n v="0"/>
    <n v="0"/>
    <n v="0.7142857142857143"/>
    <n v="0.7142857142857143"/>
    <n v="0.7142857142857143"/>
    <n v="0.14285714285714285"/>
    <n v="0"/>
    <n v="0"/>
    <n v="0"/>
    <n v="0.42857142857142855"/>
    <n v="0.7142857142857143"/>
    <n v="0"/>
    <n v="0"/>
    <n v="0.14285714285714285"/>
    <n v="0.14285714285714285"/>
    <n v="0.14285714285714285"/>
    <n v="0.2857142857142857"/>
    <n v="0.5714285714285714"/>
    <n v="0.2857142857142857"/>
    <n v="0.14285714285714285"/>
    <n v="0.14285714285714285"/>
    <n v="0.2857142857142857"/>
    <n v="0.8571428571428571"/>
    <n v="0.8571428571428571"/>
    <n v="0.8571428571428571"/>
    <n v="0.14285714285714285"/>
    <n v="0"/>
    <n v="0"/>
    <n v="0.14285714285714285"/>
    <n v="0.14285714285714285"/>
    <n v="0.42857142857142855"/>
    <n v="0.5714285714285714"/>
    <n v="0"/>
    <n v="0"/>
    <n v="0"/>
    <n v="0.14285714285714285"/>
    <n v="0"/>
    <n v="0.14285714285714285"/>
    <n v="0.8571428571428571"/>
    <n v="0.2857142857142857"/>
    <n v="0"/>
    <n v="0"/>
    <n v="0"/>
    <n v="0"/>
    <n v="1"/>
    <n v="1"/>
    <n v="0"/>
    <n v="0"/>
    <n v="0"/>
    <n v="0.14285714285714285"/>
    <n v="0.14285714285714285"/>
    <n v="0.42857142857142855"/>
    <n v="1"/>
    <n v="0.14285714285714285"/>
    <n v="0"/>
    <n v="0"/>
    <n v="0"/>
    <n v="0.2857142857142857"/>
    <n v="0.5714285714285714"/>
    <n v="0.8571428571428571"/>
    <n v="0"/>
    <n v="0.14285714285714285"/>
    <n v="0"/>
    <n v="0"/>
    <n v="0"/>
    <n v="0"/>
    <n v="0.8571428571428571"/>
    <n v="0.14285714285714285"/>
    <n v="0.14285714285714285"/>
    <n v="0"/>
    <n v="0"/>
    <n v="0"/>
    <n v="0"/>
    <n v="1"/>
    <n v="0.14285714285714285"/>
    <n v="0"/>
    <n v="0.14285714285714285"/>
    <n v="0"/>
    <n v="0"/>
    <n v="0.5714285714285714"/>
    <n v="1"/>
    <n v="0.2857142857142857"/>
    <n v="0"/>
    <n v="0"/>
    <n v="0"/>
    <n v="0"/>
    <n v="0"/>
    <n v="0.5714285714285714"/>
    <n v="0.2857142857142857"/>
    <n v="0.42857142857142855"/>
    <n v="0.14285714285714285"/>
    <n v="0.14285714285714285"/>
    <n v="0"/>
    <n v="0.42857142857142855"/>
    <n v="1"/>
    <n v="0"/>
    <n v="0"/>
    <n v="0.14285714285714285"/>
    <n v="0"/>
    <n v="0"/>
    <n v="0"/>
    <n v="1"/>
    <n v="0.5714285714285714"/>
    <n v="0.14285714285714285"/>
    <n v="0"/>
    <n v="0.14285714285714285"/>
    <n v="0"/>
    <n v="0.14285714285714285"/>
    <n v="1"/>
    <n v="0.2857142857142857"/>
    <n v="0.2857142857142857"/>
    <n v="0"/>
    <n v="0"/>
    <n v="0"/>
    <n v="0.42857142857142855"/>
    <n v="0.7142857142857143"/>
    <n v="0.5714285714285714"/>
    <n v="0.14285714285714285"/>
    <n v="0"/>
    <n v="0.14285714285714285"/>
    <n v="0.2857142857142857"/>
    <n v="0.5714285714285714"/>
    <n v="0.7142857142857143"/>
    <n v="1"/>
    <n v="0.14285714285714285"/>
    <n v="0"/>
    <n v="0.14285714285714285"/>
    <n v="0"/>
    <n v="1"/>
    <n v="1"/>
    <n v="0.42857142857142855"/>
    <n v="0.14285714285714285"/>
    <n v="0"/>
    <n v="0"/>
    <n v="0"/>
    <n v="0.8571428571428571"/>
    <n v="1"/>
    <n v="0.5714285714285714"/>
    <n v="0.2857142857142857"/>
    <n v="0.2857142857142857"/>
    <n v="0"/>
    <n v="0.5714285714285714"/>
    <n v="1"/>
    <n v="1"/>
    <n v="0.2857142857142857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Palacio del Gambusino"/>
    <n v="10"/>
    <x v="2"/>
    <x v="2"/>
    <s v="488 887 - 5214"/>
    <n v="1"/>
    <n v="1"/>
    <n v="0.3"/>
    <n v="0.7"/>
    <n v="0.6"/>
    <n v="0"/>
    <n v="0.1"/>
    <n v="0.1"/>
    <n v="1"/>
    <n v="0.2"/>
    <n v="0"/>
    <n v="0.1"/>
    <n v="0"/>
    <n v="0"/>
    <n v="0"/>
    <n v="0.2"/>
    <n v="0"/>
    <n v="0"/>
    <n v="0"/>
    <n v="0"/>
    <n v="0"/>
    <n v="0.8"/>
    <n v="0.8"/>
    <n v="0"/>
    <n v="0"/>
    <n v="0"/>
    <n v="0"/>
    <n v="0"/>
    <n v="0"/>
    <n v="0.5"/>
    <n v="0.6"/>
    <n v="0.2"/>
    <n v="0"/>
    <n v="0.1"/>
    <n v="0.1"/>
    <n v="0.1"/>
    <n v="0.5"/>
    <n v="0.9"/>
    <n v="0"/>
    <n v="0"/>
    <n v="0"/>
    <n v="0"/>
    <n v="0"/>
    <n v="0.8"/>
    <n v="0.2"/>
    <n v="0.1"/>
    <n v="0"/>
    <n v="0"/>
    <n v="0"/>
    <n v="0"/>
    <n v="0.1"/>
    <n v="0"/>
    <n v="0"/>
    <n v="0.3"/>
    <n v="0"/>
    <n v="0"/>
    <n v="0.1"/>
    <n v="0.5"/>
    <n v="0.3"/>
    <n v="0.1"/>
    <n v="0"/>
    <n v="0.2"/>
    <n v="0"/>
    <n v="0.1"/>
    <n v="0.2"/>
    <n v="0"/>
    <n v="0.2"/>
    <n v="0.3"/>
    <n v="0.2"/>
    <n v="0"/>
    <n v="0.4"/>
    <n v="1"/>
    <n v="0.9"/>
    <n v="0"/>
    <n v="0"/>
    <n v="0"/>
    <n v="0"/>
    <n v="0"/>
    <n v="0.5"/>
    <n v="0.2"/>
    <n v="0"/>
    <n v="0.3"/>
    <n v="0"/>
    <n v="0.1"/>
    <n v="0.3"/>
    <n v="0.5"/>
    <n v="0.2"/>
    <n v="0"/>
    <n v="0"/>
    <n v="0.3"/>
    <n v="0.5"/>
    <n v="1"/>
    <n v="1"/>
    <n v="0.3"/>
    <n v="0.2"/>
    <n v="0.2"/>
    <n v="0"/>
    <n v="0.2"/>
    <n v="0.3"/>
    <n v="0.5"/>
    <n v="0.5"/>
    <n v="0"/>
    <n v="0.2"/>
    <n v="0.3"/>
    <n v="1"/>
    <n v="0.3"/>
    <n v="0.8"/>
    <n v="0.2"/>
    <n v="0.3"/>
    <n v="0"/>
    <n v="0"/>
    <n v="0.6"/>
    <n v="0.6"/>
    <n v="0.6"/>
    <n v="1"/>
    <n v="0.4"/>
    <n v="0"/>
    <n v="0.2"/>
    <n v="0.1"/>
    <n v="0.3"/>
    <n v="1"/>
    <n v="0"/>
    <n v="0"/>
    <n v="0"/>
    <n v="0"/>
    <n v="0.2"/>
    <n v="0.4"/>
    <n v="0.5"/>
    <n v="0"/>
    <n v="0"/>
    <n v="0"/>
    <n v="0"/>
    <n v="0"/>
    <n v="0"/>
    <n v="0"/>
    <n v="0"/>
    <n v="0"/>
    <n v="0"/>
    <n v="0"/>
    <n v="0.4"/>
    <n v="1"/>
    <n v="1"/>
    <n v="0.2"/>
    <n v="0.2"/>
    <n v="0"/>
    <n v="0"/>
    <n v="0"/>
    <n v="0.4"/>
    <n v="1"/>
    <n v="0.3"/>
    <n v="0"/>
    <n v="0"/>
    <n v="0"/>
    <n v="0"/>
    <n v="0.7"/>
    <n v="1"/>
    <n v="0"/>
    <n v="0.2"/>
    <n v="0.2"/>
    <n v="0"/>
    <n v="0"/>
    <n v="1"/>
    <n v="1"/>
    <n v="0"/>
    <n v="0"/>
    <n v="0"/>
    <n v="0"/>
    <n v="0"/>
    <n v="0"/>
    <n v="1"/>
    <n v="0.2"/>
    <n v="0.1"/>
    <n v="0"/>
    <n v="0"/>
    <n v="0.3"/>
    <n v="1"/>
    <n v="1"/>
    <n v="0"/>
    <n v="0"/>
    <n v="0.5"/>
    <n v="0.4"/>
    <n v="0"/>
    <n v="0"/>
    <n v="0"/>
    <n v="0"/>
    <n v="0"/>
    <n v="0"/>
    <n v="0.5"/>
    <n v="0.3"/>
    <n v="0.2"/>
    <n v="1"/>
    <n v="1"/>
    <n v="0.3"/>
    <n v="0.4"/>
    <n v="0.3"/>
    <n v="0.4"/>
    <n v="0.4"/>
    <n v="1"/>
    <n v="0.5"/>
    <n v="0"/>
    <n v="0.1"/>
    <n v="0.2"/>
    <s v=""/>
    <n v="0.8"/>
    <n v="1"/>
    <n v="0.4"/>
    <n v="0.1"/>
    <n v="0.3"/>
    <n v="0.3"/>
    <n v="0.4"/>
    <n v="1"/>
    <n v="1"/>
    <n v="0.2"/>
    <n v="0.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Refugio Romano Eco Hotel"/>
    <n v="3"/>
    <x v="2"/>
    <x v="2"/>
    <s v="488 887 - 507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Del Parque"/>
    <n v="32"/>
    <x v="3"/>
    <x v="2"/>
    <s v="488 882 - 5510"/>
    <n v="0.71875"/>
    <n v="0.8125"/>
    <n v="0.3125"/>
    <n v="0.21875"/>
    <n v="0.3125"/>
    <n v="0.25"/>
    <n v="0.34375"/>
    <n v="0.21875"/>
    <n v="1"/>
    <n v="9.375E-2"/>
    <n v="0.34375"/>
    <n v="0.59375"/>
    <n v="0.34375"/>
    <n v="0.3125"/>
    <n v="0.125"/>
    <n v="0.25"/>
    <n v="0.125"/>
    <n v="0.25"/>
    <n v="0.4375"/>
    <n v="0.46875"/>
    <n v="0.625"/>
    <n v="0.25"/>
    <n v="0.25"/>
    <n v="9.375E-2"/>
    <n v="0.28125"/>
    <n v="0.21875"/>
    <n v="0.375"/>
    <n v="0.21875"/>
    <n v="0.3125"/>
    <n v="0.34375"/>
    <n v="0.125"/>
    <n v="3.125E-2"/>
    <n v="0.21875"/>
    <n v="0.3125"/>
    <n v="0.4375"/>
    <n v="0.25"/>
    <n v="0.15625"/>
    <n v="0.25"/>
    <n v="0.5625"/>
    <n v="0.625"/>
    <n v="0.46875"/>
    <n v="0.5625"/>
    <n v="0.46875"/>
    <n v="0.25"/>
    <n v="0.15625"/>
    <n v="0.375"/>
    <n v="0.53125"/>
    <n v="0.34375"/>
    <n v="0.28125"/>
    <n v="0.25"/>
    <n v="0.375"/>
    <n v="0.21875"/>
    <n v="0.15625"/>
    <n v="0.3125"/>
    <n v="0.46875"/>
    <n v="0.5625"/>
    <n v="0.375"/>
    <n v="0.375"/>
    <n v="0.375"/>
    <n v="0.28125"/>
    <n v="0.5"/>
    <n v="0.6875"/>
    <n v="0.5"/>
    <n v="0.25"/>
    <n v="0.21875"/>
    <n v="0.25"/>
    <n v="0.34375"/>
    <n v="0.4375"/>
    <n v="0.4375"/>
    <n v="0.4375"/>
    <n v="0.4375"/>
    <n v="0.375"/>
    <n v="0.25"/>
    <n v="0.34375"/>
    <n v="0.625"/>
    <n v="0.75"/>
    <n v="0.78125"/>
    <n v="0.625"/>
    <n v="0.875"/>
    <n v="0.21875"/>
    <n v="0.40625"/>
    <n v="0.6875"/>
    <n v="0.625"/>
    <n v="0.625"/>
    <n v="0.3125"/>
    <n v="0.375"/>
    <n v="0.21875"/>
    <n v="0.21875"/>
    <n v="0.40625"/>
    <n v="0.40625"/>
    <n v="0.6875"/>
    <n v="0.90625"/>
    <n v="1"/>
    <n v="0.5625"/>
    <n v="0.40625"/>
    <n v="0.5"/>
    <n v="0.4375"/>
    <n v="0.53125"/>
    <n v="0.53125"/>
    <n v="0.53125"/>
    <n v="0.125"/>
    <n v="0.46875"/>
    <n v="0.53125"/>
    <n v="0.40625"/>
    <n v="0.375"/>
    <n v="0.59375"/>
    <n v="0.78125"/>
    <n v="0.46875"/>
    <n v="0.65625"/>
    <n v="0.8125"/>
    <n v="0.75"/>
    <n v="0.8125"/>
    <n v="0.90625"/>
    <n v="0.9375"/>
    <n v="0.1875"/>
    <n v="0.3125"/>
    <n v="0.625"/>
    <n v="0.71875"/>
    <n v="0.34375"/>
    <n v="0.53125"/>
    <n v="0.40625"/>
    <n v="0.28125"/>
    <n v="0.78125"/>
    <n v="0.8125"/>
    <n v="0.8125"/>
    <n v="0.5"/>
    <n v="0.3125"/>
    <n v="0.34375"/>
    <n v="0.1875"/>
    <n v="0.375"/>
    <n v="0.625"/>
    <n v="0.625"/>
    <n v="0.78125"/>
    <n v="1"/>
    <n v="1"/>
    <n v="0.15625"/>
    <n v="0.5"/>
    <n v="0.5625"/>
    <n v="0.5625"/>
    <n v="0.78125"/>
    <n v="0.5625"/>
    <n v="0.90625"/>
    <n v="0.34375"/>
    <n v="0.40625"/>
    <n v="0.5625"/>
    <n v="0.53125"/>
    <n v="0.5"/>
    <n v="0.65625"/>
    <n v="0.84375"/>
    <n v="0.5625"/>
    <n v="0.5625"/>
    <n v="0.4375"/>
    <n v="0.40625"/>
    <n v="0.90625"/>
    <n v="0.90625"/>
    <n v="0.625"/>
    <n v="0.34375"/>
    <n v="0.90625"/>
    <n v="1"/>
    <n v="0.90625"/>
    <n v="0.90625"/>
    <n v="0.40625"/>
    <n v="0.21875"/>
    <n v="0.40625"/>
    <n v="0.78125"/>
    <n v="0.90625"/>
    <n v="0.96875"/>
    <n v="0.96875"/>
    <n v="0.625"/>
    <n v="0.8125"/>
    <n v="0.5"/>
    <n v="0.875"/>
    <n v="0.75"/>
    <n v="0.78125"/>
    <n v="0.96875"/>
    <n v="0.8125"/>
    <n v="1"/>
    <n v="0.78125"/>
    <n v="0.46875"/>
    <n v="0.46875"/>
    <n v="0.65625"/>
    <n v="0.6875"/>
    <n v="0.6875"/>
    <n v="0.78125"/>
    <n v="0.625"/>
    <n v="0.71875"/>
    <n v="0.875"/>
    <n v="0.84375"/>
    <n v="0.90625"/>
    <n v="0.71875"/>
    <n v="0.875"/>
    <n v="0.4375"/>
    <n v="0.875"/>
    <n v="0.5625"/>
    <n v="0.8125"/>
    <n v="0.875"/>
    <n v="0.90625"/>
    <n v="0.875"/>
    <n v="0.78125"/>
    <n v="0.8125"/>
    <n v="0.875"/>
    <n v="0.90625"/>
    <n v="0.78125"/>
    <n v="0.53125"/>
    <n v="1"/>
    <n v="0.59375"/>
    <n v="0.625"/>
    <n v="0.6875"/>
    <n v="0.625"/>
    <n v="0.75"/>
    <n v="0.84375"/>
    <n v="0.5"/>
    <n v="0.5625"/>
    <n v="0.6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Mina Real - Matehuala"/>
    <n v="31"/>
    <x v="3"/>
    <x v="2"/>
    <s v="488 688 - 2721"/>
    <n v="0.38709677419354838"/>
    <n v="0.5161290322580645"/>
    <n v="0.80645161290322576"/>
    <n v="0.41935483870967744"/>
    <n v="0.32258064516129031"/>
    <n v="0.77419354838709675"/>
    <n v="0.45161290322580644"/>
    <n v="0.64516129032258063"/>
    <n v="0.45161290322580644"/>
    <n v="0.41935483870967744"/>
    <n v="0.32258064516129031"/>
    <n v="0.38709677419354838"/>
    <n v="0.4838709677419355"/>
    <n v="0.61290322580645162"/>
    <n v="0.5161290322580645"/>
    <n v="0.45161290322580644"/>
    <n v="0.41935483870967744"/>
    <n v="0.22580645161290322"/>
    <n v="0.41935483870967744"/>
    <n v="0.5161290322580645"/>
    <n v="0.61290322580645162"/>
    <n v="0.45161290322580644"/>
    <n v="0.16129032258064516"/>
    <n v="0.19354838709677419"/>
    <n v="0.32258064516129031"/>
    <n v="0.45161290322580644"/>
    <n v="0.54838709677419351"/>
    <n v="0.4838709677419355"/>
    <n v="0.5161290322580645"/>
    <n v="0.4838709677419355"/>
    <n v="0.38709677419354838"/>
    <n v="0.54838709677419351"/>
    <n v="0.25806451612903225"/>
    <n v="0.58064516129032262"/>
    <n v="0.41935483870967744"/>
    <n v="0.41935483870967744"/>
    <n v="0.25806451612903225"/>
    <n v="0.32258064516129031"/>
    <n v="0.25806451612903225"/>
    <n v="0.67741935483870963"/>
    <n v="0.74193548387096775"/>
    <n v="0.54838709677419351"/>
    <n v="0.45161290322580644"/>
    <n v="0.32258064516129031"/>
    <n v="0.45161290322580644"/>
    <n v="0.32258064516129031"/>
    <n v="0.22580645161290322"/>
    <n v="0.38709677419354838"/>
    <n v="0.35483870967741937"/>
    <n v="0.29032258064516131"/>
    <n v="0.12903225806451613"/>
    <n v="0.25806451612903225"/>
    <n v="0.35483870967741937"/>
    <n v="0.35483870967741937"/>
    <n v="0.35483870967741937"/>
    <n v="0.41935483870967744"/>
    <n v="0.67741935483870963"/>
    <n v="0.32258064516129031"/>
    <n v="0.29032258064516131"/>
    <n v="0.22580645161290322"/>
    <n v="0.32258064516129031"/>
    <n v="0.41935483870967744"/>
    <n v="0.4838709677419355"/>
    <n v="0.61290322580645162"/>
    <n v="0.4838709677419355"/>
    <n v="0.4838709677419355"/>
    <n v="0.5161290322580645"/>
    <n v="0.22580645161290322"/>
    <n v="0.25806451612903225"/>
    <n v="0.32258064516129031"/>
    <n v="0.5161290322580645"/>
    <n v="0.4838709677419355"/>
    <n v="0.74193548387096775"/>
    <n v="0.58064516129032262"/>
    <n v="0.35483870967741937"/>
    <n v="0.41935483870967744"/>
    <n v="0.54838709677419351"/>
    <n v="0.67741935483870963"/>
    <n v="0.54838709677419351"/>
    <n v="0.70967741935483875"/>
    <n v="0.12903225806451613"/>
    <n v="0.54838709677419351"/>
    <n v="0.35483870967741937"/>
    <n v="0.45161290322580644"/>
    <n v="0.45161290322580644"/>
    <n v="0.22580645161290322"/>
    <n v="0.12903225806451613"/>
    <n v="0.29032258064516131"/>
    <n v="0.5161290322580645"/>
    <n v="0.54838709677419351"/>
    <n v="0.74193548387096775"/>
    <n v="0.90322580645161288"/>
    <n v="0.967741935483871"/>
    <n v="0.41935483870967744"/>
    <n v="0.64516129032258063"/>
    <n v="0.5161290322580645"/>
    <n v="0.35483870967741937"/>
    <n v="0.54838709677419351"/>
    <n v="0.67741935483870963"/>
    <n v="0.64516129032258063"/>
    <n v="0.19354838709677419"/>
    <n v="0.16129032258064516"/>
    <n v="0.16129032258064516"/>
    <n v="0.16129032258064516"/>
    <n v="0.16129032258064516"/>
    <n v="0.16129032258064516"/>
    <n v="0.16129032258064516"/>
    <n v="0.16129032258064516"/>
    <n v="0.16129032258064516"/>
    <n v="0.25806451612903225"/>
    <n v="0.38709677419354838"/>
    <n v="0.41935483870967744"/>
    <n v="0.80645161290322576"/>
    <n v="0.90322580645161288"/>
    <n v="0.38709677419354838"/>
    <n v="0.16129032258064516"/>
    <n v="0.32258064516129031"/>
    <n v="0.4838709677419355"/>
    <n v="0.16129032258064516"/>
    <n v="0.41935483870967744"/>
    <n v="0.67741935483870963"/>
    <n v="0.16129032258064516"/>
    <n v="9.6774193548387094E-2"/>
    <n v="0.16129032258064516"/>
    <n v="0.38709677419354838"/>
    <n v="0.70967741935483875"/>
    <n v="0.41935483870967744"/>
    <n v="0.45161290322580644"/>
    <n v="0.35483870967741937"/>
    <n v="0.32258064516129031"/>
    <n v="0.61290322580645162"/>
    <n v="0.5161290322580645"/>
    <n v="0.29032258064516131"/>
    <n v="0.967741935483871"/>
    <n v="1"/>
    <n v="0.32258064516129031"/>
    <n v="0.25806451612903225"/>
    <n v="0.41935483870967744"/>
    <n v="0.4838709677419355"/>
    <n v="0.61290322580645162"/>
    <n v="0.32258064516129031"/>
    <n v="0.32258064516129031"/>
    <n v="0.54838709677419351"/>
    <n v="0.45161290322580644"/>
    <n v="0.32258064516129031"/>
    <n v="0.58064516129032262"/>
    <n v="0.64516129032258063"/>
    <n v="0.35483870967741937"/>
    <n v="0.5161290322580645"/>
    <n v="0.4838709677419355"/>
    <n v="0.38709677419354838"/>
    <n v="0.41935483870967744"/>
    <n v="0.80645161290322576"/>
    <n v="0.67741935483870963"/>
    <n v="0.61290322580645162"/>
    <n v="0.58064516129032262"/>
    <n v="0.38709677419354838"/>
    <n v="0.35483870967741937"/>
    <n v="0.25806451612903225"/>
    <n v="0.61290322580645162"/>
    <n v="0.5161290322580645"/>
    <n v="0.22580645161290322"/>
    <n v="0.70967741935483875"/>
    <n v="0.4838709677419355"/>
    <n v="0.41935483870967744"/>
    <n v="0.61290322580645162"/>
    <n v="0.5161290322580645"/>
    <n v="0.64516129032258063"/>
    <n v="0.38709677419354838"/>
    <n v="0.45161290322580644"/>
    <n v="0.12903225806451613"/>
    <n v="0.35483870967741937"/>
    <n v="0.32258064516129031"/>
    <n v="0.5161290322580645"/>
    <n v="0.38709677419354838"/>
    <n v="0.16129032258064516"/>
    <n v="0.61290322580645162"/>
    <n v="0.32258064516129031"/>
    <n v="0.41935483870967744"/>
    <n v="0.54838709677419351"/>
    <n v="0.5161290322580645"/>
    <n v="0.16129032258064516"/>
    <n v="0.19354838709677419"/>
    <n v="0.54838709677419351"/>
    <n v="0.25806451612903225"/>
    <n v="0.45161290322580644"/>
    <n v="0.45161290322580644"/>
    <n v="0.61290322580645162"/>
    <n v="0.80645161290322576"/>
    <n v="0.5161290322580645"/>
    <n v="0.80645161290322576"/>
    <n v="0.5161290322580645"/>
    <n v="0.74193548387096775"/>
    <n v="0.45161290322580644"/>
    <n v="0.58064516129032262"/>
    <n v="0.64516129032258063"/>
    <n v="0.54838709677419351"/>
    <n v="0.90322580645161288"/>
    <n v="0.45161290322580644"/>
    <n v="0.38709677419354838"/>
    <n v="0.67741935483870963"/>
    <n v="0.61290322580645162"/>
    <n v="0.45161290322580644"/>
    <n v="0.5161290322580645"/>
    <n v="0.83870967741935487"/>
    <n v="0.54838709677419351"/>
    <n v="0.32258064516129031"/>
    <n v="0.45161290322580644"/>
    <n v="0.4838709677419355"/>
    <n v="0.4838709677419355"/>
    <n v="0.35483870967741937"/>
    <n v="0.90322580645161288"/>
    <n v="0.29032258064516131"/>
    <n v="0.322580645161290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Las Palmas Midway Inn"/>
    <n v="91"/>
    <x v="3"/>
    <x v="2"/>
    <s v="488 882 - 0001"/>
    <n v="0.40659340659340659"/>
    <n v="0.5494505494505495"/>
    <n v="0.35164835164835168"/>
    <n v="0.35164835164835168"/>
    <n v="0.4175824175824176"/>
    <n v="0.2857142857142857"/>
    <n v="0.30769230769230771"/>
    <n v="0.30769230769230771"/>
    <n v="0.30769230769230771"/>
    <n v="0.17582417582417584"/>
    <n v="0.19780219780219779"/>
    <n v="0.24175824175824176"/>
    <n v="0.35164835164835168"/>
    <n v="0.30769230769230771"/>
    <n v="0.26373626373626374"/>
    <n v="0.24175824175824176"/>
    <n v="0.17582417582417584"/>
    <n v="0.23076923076923078"/>
    <n v="0.36263736263736263"/>
    <n v="0.45054945054945056"/>
    <n v="0.35164835164835168"/>
    <n v="0.21978021978021978"/>
    <n v="0.21978021978021978"/>
    <n v="0.16483516483516483"/>
    <n v="0.27472527472527475"/>
    <n v="0.26373626373626374"/>
    <n v="0.27472527472527475"/>
    <n v="0.26373626373626374"/>
    <n v="0.24175824175824176"/>
    <n v="0.2967032967032967"/>
    <n v="0.2087912087912088"/>
    <n v="0.17582417582417584"/>
    <n v="0.27472527472527475"/>
    <n v="0.16483516483516483"/>
    <n v="0.21978021978021978"/>
    <n v="0.27472527472527475"/>
    <n v="0.21978021978021978"/>
    <n v="9.8901098901098897E-2"/>
    <n v="0.21978021978021978"/>
    <n v="0.27472527472527475"/>
    <n v="0.27472527472527475"/>
    <n v="0.2967032967032967"/>
    <n v="0.17582417582417584"/>
    <n v="0.2857142857142857"/>
    <n v="0.19780219780219779"/>
    <n v="0.27472527472527475"/>
    <n v="0.27472527472527475"/>
    <n v="0.21978021978021978"/>
    <n v="0.23076923076923078"/>
    <n v="0.14285714285714285"/>
    <n v="0.2857142857142857"/>
    <n v="0.17582417582417584"/>
    <n v="0.25274725274725274"/>
    <n v="0.30769230769230771"/>
    <n v="0.31868131868131866"/>
    <n v="0.2857142857142857"/>
    <n v="0.17582417582417584"/>
    <n v="0.32967032967032966"/>
    <n v="0.24175824175824176"/>
    <n v="0.26373626373626374"/>
    <n v="0.32967032967032966"/>
    <n v="0.32967032967032966"/>
    <n v="0.32967032967032966"/>
    <n v="0.23076923076923078"/>
    <n v="0.27472527472527475"/>
    <n v="0.2087912087912088"/>
    <n v="0.2857142857142857"/>
    <n v="0.31868131868131866"/>
    <n v="0.2857142857142857"/>
    <n v="0.32967032967032966"/>
    <n v="0.18681318681318682"/>
    <n v="0.52747252747252749"/>
    <n v="0.42857142857142855"/>
    <n v="0.17582417582417584"/>
    <n v="0.34065934065934067"/>
    <n v="0.35164835164835168"/>
    <n v="0.30769230769230771"/>
    <n v="0.36263736263736263"/>
    <n v="0.2967032967032967"/>
    <n v="0.26373626373626374"/>
    <n v="0.26373626373626374"/>
    <n v="0.5494505494505495"/>
    <n v="0.39560439560439559"/>
    <n v="0.4175824175824176"/>
    <n v="0.39560439560439559"/>
    <n v="0.40659340659340659"/>
    <n v="0.39560439560439559"/>
    <n v="0.38461538461538464"/>
    <n v="0.48351648351648352"/>
    <n v="0.38461538461538464"/>
    <n v="0.45054945054945056"/>
    <n v="0.65934065934065933"/>
    <n v="0.65934065934065933"/>
    <n v="0.32967032967032966"/>
    <n v="0.32967032967032966"/>
    <n v="0.49450549450549453"/>
    <n v="0.59340659340659341"/>
    <n v="0.35164835164835168"/>
    <n v="0.38461538461538464"/>
    <n v="0.60439560439560436"/>
    <n v="0.25274725274725274"/>
    <n v="0.45054945054945056"/>
    <n v="0.61538461538461542"/>
    <n v="0.63736263736263732"/>
    <n v="0.58241758241758246"/>
    <n v="0.39560439560439559"/>
    <n v="0.39560439560439559"/>
    <n v="0.2087912087912088"/>
    <n v="0.35164835164835168"/>
    <n v="0.45054945054945056"/>
    <n v="0.34065934065934067"/>
    <n v="0.50549450549450547"/>
    <n v="0.43956043956043955"/>
    <n v="0.50549450549450547"/>
    <n v="0.37362637362637363"/>
    <n v="0.30769230769230771"/>
    <n v="0.51648351648351654"/>
    <n v="0.58241758241758246"/>
    <n v="0.49450549450549453"/>
    <n v="0.37362637362637363"/>
    <n v="0.69230769230769229"/>
    <n v="0.40659340659340659"/>
    <n v="0.39560439560439559"/>
    <n v="0.40659340659340659"/>
    <n v="0.49450549450549453"/>
    <n v="0.45054945054945056"/>
    <n v="0.4175824175824176"/>
    <n v="0.46153846153846156"/>
    <n v="0.2967032967032967"/>
    <n v="0.27472527472527475"/>
    <n v="0.47252747252747251"/>
    <n v="0.46153846153846156"/>
    <n v="0.5714285714285714"/>
    <n v="0.75824175824175821"/>
    <n v="0.75824175824175821"/>
    <n v="0.36263736263736263"/>
    <n v="0.36263736263736263"/>
    <n v="0.49450549450549453"/>
    <n v="0.43956043956043955"/>
    <n v="0.4175824175824176"/>
    <n v="0.50549450549450547"/>
    <n v="0.37362637362637363"/>
    <n v="0.27472527472527475"/>
    <n v="0.36263736263736263"/>
    <n v="0.42857142857142855"/>
    <n v="0.2967032967032967"/>
    <n v="0.2967032967032967"/>
    <n v="0.45054945054945056"/>
    <n v="0.60439560439560436"/>
    <n v="0.30769230769230771"/>
    <n v="0.45054945054945056"/>
    <n v="0.40659340659340659"/>
    <n v="0.63736263736263732"/>
    <n v="0.52747252747252749"/>
    <n v="0.63736263736263732"/>
    <n v="0.49450549450549453"/>
    <n v="0.39560439560439559"/>
    <n v="0.52747252747252749"/>
    <n v="0.65934065934065933"/>
    <n v="0.52747252747252749"/>
    <n v="0.52747252747252749"/>
    <n v="0.50549450549450547"/>
    <n v="0.56043956043956045"/>
    <n v="0.48351648351648352"/>
    <n v="0.38461538461538464"/>
    <n v="0.67032967032967028"/>
    <n v="0.51648351648351654"/>
    <n v="0.47252747252747251"/>
    <n v="0.50549450549450547"/>
    <n v="0.37362637362637363"/>
    <n v="0.23076923076923078"/>
    <n v="0.48351648351648352"/>
    <n v="0.39560439560439559"/>
    <n v="0.43956043956043955"/>
    <n v="0.69230769230769229"/>
    <n v="0.5494505494505495"/>
    <n v="0.70329670329670335"/>
    <n v="0.36263736263736263"/>
    <n v="0.38461538461538464"/>
    <n v="0.61538461538461542"/>
    <n v="0.49450549450549453"/>
    <n v="0.49450549450549453"/>
    <n v="0.43956043956043955"/>
    <n v="0.51648351648351654"/>
    <n v="0.5714285714285714"/>
    <n v="0.47252747252747251"/>
    <n v="0.58241758241758246"/>
    <n v="0.65934065934065933"/>
    <n v="0.5494505494505495"/>
    <n v="0.58241758241758246"/>
    <n v="0.61538461538461542"/>
    <n v="0.36263736263736263"/>
    <n v="0.38461538461538464"/>
    <n v="0.51648351648351654"/>
    <n v="0.51648351648351654"/>
    <n v="0.19780219780219779"/>
    <n v="0.70329670329670335"/>
    <n v="0.78021978021978022"/>
    <n v="0.58241758241758246"/>
    <n v="0.51648351648351654"/>
    <n v="0.61538461538461542"/>
    <n v="0.5494505494505495"/>
    <n v="0.53846153846153844"/>
    <n v="0.42857142857142855"/>
    <n v="0.59340659340659341"/>
    <n v="0.32967032967032966"/>
    <n v="0.35164835164835168"/>
    <n v="0.35164835164835168"/>
    <n v="0.32967032967032966"/>
    <n v="0.47252747252747251"/>
    <n v="0.40659340659340659"/>
    <n v="0.50549450549450547"/>
    <n v="0.37362637362637363"/>
    <n v="0.329670329670329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Nueva Paz"/>
    <n v="15"/>
    <x v="4"/>
    <x v="2"/>
    <s v="488 881 - 0430"/>
    <n v="0.66666666666666663"/>
    <n v="0.2"/>
    <n v="0"/>
    <n v="6.6666666666666666E-2"/>
    <n v="0"/>
    <n v="6.6666666666666666E-2"/>
    <n v="0.2"/>
    <n v="0.13333333333333333"/>
    <n v="0"/>
    <n v="0"/>
    <n v="6.6666666666666666E-2"/>
    <n v="0.2"/>
    <n v="0.2"/>
    <n v="0.2"/>
    <n v="6.6666666666666666E-2"/>
    <n v="0.13333333333333333"/>
    <n v="6.6666666666666666E-2"/>
    <n v="0.13333333333333333"/>
    <n v="6.6666666666666666E-2"/>
    <n v="0"/>
    <n v="0"/>
    <n v="0"/>
    <n v="0.13333333333333333"/>
    <n v="0.33333333333333331"/>
    <n v="0.2"/>
    <n v="0.26666666666666666"/>
    <n v="0.33333333333333331"/>
    <n v="0.2"/>
    <n v="0.13333333333333333"/>
    <n v="0.2"/>
    <n v="6.6666666666666666E-2"/>
    <n v="6.6666666666666666E-2"/>
    <n v="0"/>
    <n v="0.13333333333333333"/>
    <n v="6.6666666666666666E-2"/>
    <n v="6.6666666666666666E-2"/>
    <n v="6.6666666666666666E-2"/>
    <n v="6.6666666666666666E-2"/>
    <n v="0"/>
    <n v="0.2"/>
    <n v="0.13333333333333333"/>
    <n v="0.33333333333333331"/>
    <n v="0.2"/>
    <n v="0"/>
    <n v="0"/>
    <n v="0.13333333333333333"/>
    <n v="0.13333333333333333"/>
    <n v="0.13333333333333333"/>
    <n v="0.13333333333333333"/>
    <n v="0.13333333333333333"/>
    <n v="0"/>
    <n v="0"/>
    <n v="0"/>
    <n v="0"/>
    <n v="0"/>
    <n v="6.6666666666666666E-2"/>
    <n v="6.6666666666666666E-2"/>
    <n v="6.6666666666666666E-2"/>
    <n v="0"/>
    <n v="0"/>
    <n v="0"/>
    <n v="0"/>
    <n v="0"/>
    <n v="6.6666666666666666E-2"/>
    <n v="6.6666666666666666E-2"/>
    <n v="0.13333333333333333"/>
    <n v="0.13333333333333333"/>
    <n v="0.26666666666666666"/>
    <n v="0.4"/>
    <n v="6.6666666666666666E-2"/>
    <n v="6.6666666666666666E-2"/>
    <n v="0.4"/>
    <n v="0.4"/>
    <n v="6.6666666666666666E-2"/>
    <n v="6.6666666666666666E-2"/>
    <n v="0.13333333333333333"/>
    <n v="0.2"/>
    <n v="6.6666666666666666E-2"/>
    <n v="0.13333333333333333"/>
    <n v="0.13333333333333333"/>
    <n v="6.6666666666666666E-2"/>
    <n v="0.26666666666666666"/>
    <n v="0.26666666666666666"/>
    <n v="0.26666666666666666"/>
    <n v="0.33333333333333331"/>
    <n v="0.2"/>
    <n v="0"/>
    <n v="0"/>
    <n v="0"/>
    <n v="0"/>
    <n v="0"/>
    <n v="6.6666666666666666E-2"/>
    <n v="0.13333333333333333"/>
    <n v="6.6666666666666666E-2"/>
    <n v="0.13333333333333333"/>
    <n v="0"/>
    <n v="0.13333333333333333"/>
    <n v="0.2"/>
    <n v="0"/>
    <n v="6.6666666666666666E-2"/>
    <n v="0"/>
    <n v="6.6666666666666666E-2"/>
    <n v="0.13333333333333333"/>
    <n v="0.13333333333333333"/>
    <n v="0.13333333333333333"/>
    <n v="0.2"/>
    <n v="6.6666666666666666E-2"/>
    <n v="0"/>
    <n v="6.6666666666666666E-2"/>
    <n v="0.26666666666666666"/>
    <n v="0.33333333333333331"/>
    <n v="0.33333333333333331"/>
    <n v="0.4"/>
    <n v="0.4"/>
    <n v="0.2"/>
    <n v="0.2"/>
    <n v="0.66666666666666663"/>
    <n v="0.66666666666666663"/>
    <n v="0.33333333333333331"/>
    <n v="0.4"/>
    <n v="0.33333333333333331"/>
    <n v="6.6666666666666666E-2"/>
    <n v="6.6666666666666666E-2"/>
    <n v="0.13333333333333333"/>
    <n v="0.13333333333333333"/>
    <n v="6.6666666666666666E-2"/>
    <n v="0.26666666666666666"/>
    <n v="0.33333333333333331"/>
    <n v="0.33333333333333331"/>
    <n v="0.2"/>
    <n v="0"/>
    <n v="0"/>
    <n v="6.6666666666666666E-2"/>
    <n v="0.6"/>
    <n v="0.6"/>
    <n v="0.2"/>
    <n v="0.46666666666666667"/>
    <n v="0.33333333333333331"/>
    <n v="0.4"/>
    <n v="0.13333333333333333"/>
    <n v="0.13333333333333333"/>
    <n v="0.46666666666666667"/>
    <n v="6.6666666666666666E-2"/>
    <n v="6.6666666666666666E-2"/>
    <n v="0.13333333333333333"/>
    <n v="0.53333333333333333"/>
    <n v="0.13333333333333333"/>
    <n v="6.6666666666666666E-2"/>
    <n v="0"/>
    <n v="0"/>
    <n v="0"/>
    <n v="0.13333333333333333"/>
    <n v="6.6666666666666666E-2"/>
    <n v="0.2"/>
    <n v="0.2"/>
    <n v="0.26666666666666666"/>
    <n v="6.6666666666666666E-2"/>
    <n v="0"/>
    <n v="0.46666666666666667"/>
    <n v="0"/>
    <n v="0"/>
    <n v="6.6666666666666666E-2"/>
    <n v="0.26666666666666666"/>
    <n v="0.26666666666666666"/>
    <n v="0.4"/>
    <n v="0.46666666666666667"/>
    <n v="0.46666666666666667"/>
    <n v="0.46666666666666667"/>
    <n v="0.46666666666666667"/>
    <n v="0.46666666666666667"/>
    <n v="0.33333333333333331"/>
    <n v="0.26666666666666666"/>
    <n v="0.26666666666666666"/>
    <n v="0"/>
    <n v="0"/>
    <n v="0"/>
    <n v="0.2"/>
    <n v="6.6666666666666666E-2"/>
    <n v="0.46666666666666667"/>
    <n v="0.33333333333333331"/>
    <n v="0.33333333333333331"/>
    <n v="0.46666666666666667"/>
    <n v="0.13333333333333333"/>
    <n v="0.13333333333333333"/>
    <n v="0.13333333333333333"/>
    <n v="0.13333333333333333"/>
    <n v="0.13333333333333333"/>
    <n v="0.13333333333333333"/>
    <n v="6.6666666666666666E-2"/>
    <n v="0.13333333333333333"/>
    <n v="0.26666666666666666"/>
    <n v="0.13333333333333333"/>
    <n v="0.2"/>
    <n v="0.2"/>
    <n v="0.26666666666666666"/>
    <n v="0"/>
    <n v="0.33333333333333331"/>
    <n v="0.53333333333333333"/>
    <n v="0.2"/>
    <n v="0.2"/>
    <n v="0.4"/>
    <n v="0.4"/>
    <n v="0.33333333333333331"/>
    <n v="0"/>
    <n v="0"/>
    <n v="0.13333333333333333"/>
    <n v="0.13333333333333333"/>
    <n v="0.2"/>
    <n v="0.2"/>
    <n v="0.13333333333333333"/>
    <n v="0.13333333333333333"/>
    <n v="0.2"/>
    <n v="0.2"/>
    <n v="0.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Ankara Hotel &amp; Suites San Luis Potosi"/>
    <n v="50"/>
    <x v="0"/>
    <x v="0"/>
    <s v="444 838 - 91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City Express Junior San Luis Potosí Zona Industrial"/>
    <n v="122"/>
    <x v="0"/>
    <x v="0"/>
    <s v="444 475 - 44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City Express San Luis Potosí Zona Universitaria"/>
    <n v="109"/>
    <x v="0"/>
    <x v="0"/>
    <s v="444 102 - 50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City Express Suites San Luis Potosí"/>
    <n v="120"/>
    <x v="0"/>
    <x v="0"/>
    <s v="444 826 - 99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Fiesta Inn San Luis Potosí Glorieta Juárez"/>
    <n v="135"/>
    <x v="0"/>
    <x v="0"/>
    <s v="444 834 - 949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Fiesta Inn San Luis Potosí Oriente"/>
    <n v="140"/>
    <x v="0"/>
    <x v="0"/>
    <s v="444 834 - 49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Gran Hotel Concordia"/>
    <n v="96"/>
    <x v="0"/>
    <x v="0"/>
    <s v="444 274 - 087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ampton Inn by Hilton San Luis Potosí"/>
    <n v="130"/>
    <x v="0"/>
    <x v="0"/>
    <s v="444 834 - 1200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liday Inn Express San Luis Potosí"/>
    <n v="124"/>
    <x v="0"/>
    <x v="0"/>
    <s v="444 499 - 9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&amp; Suites Victoria"/>
    <n v="15"/>
    <x v="0"/>
    <x v="0"/>
    <s v="444 151 - 020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Ejecutivo 88 Inn"/>
    <n v="50"/>
    <x v="0"/>
    <x v="0"/>
    <s v="444 799 - 011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María Dolores"/>
    <n v="250"/>
    <x v="0"/>
    <x v="0"/>
    <s v="444 822 - 188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Panorama"/>
    <n v="126"/>
    <x v="0"/>
    <x v="0"/>
    <s v="444 812 - 177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Real de Minas de San Luis Potosí"/>
    <n v="165"/>
    <x v="0"/>
    <x v="0"/>
    <s v="444 499 - 84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Real Plaza San Luis Potosí"/>
    <n v="270"/>
    <x v="0"/>
    <x v="0"/>
    <s v="444 814 - 962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Sand's"/>
    <n v="101"/>
    <x v="0"/>
    <x v="0"/>
    <s v="444 818 - 253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Santa Lucia del Bosque San Luis Potosí"/>
    <n v="32"/>
    <x v="0"/>
    <x v="0"/>
    <s v="444 812 - 28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La Posada Hotel &amp; Suites"/>
    <n v="130"/>
    <x v="0"/>
    <x v="0"/>
    <s v="444 818 - 20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La Quinta by Wyndham San Luis Potosí"/>
    <n v="132"/>
    <x v="0"/>
    <x v="0"/>
    <s v="444 832 - 2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Millenium Plaza and Suites"/>
    <n v="12"/>
    <x v="0"/>
    <x v="0"/>
    <s v="444 835 - 49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nH San Luis Potosí"/>
    <n v="111"/>
    <x v="0"/>
    <x v="0"/>
    <s v="444 123 - 65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Ramada Encore by Wyndham San Luis Potosí"/>
    <n v="138"/>
    <x v="0"/>
    <x v="0"/>
    <s v="444 211 - 44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Real Inn San Luis Potosí"/>
    <n v="135"/>
    <x v="0"/>
    <x v="0"/>
    <s v="444 102 - 5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Redwood Villas Zona Industrial"/>
    <n v="33"/>
    <x v="0"/>
    <x v="0"/>
    <s v="444 182 - 513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Santosi by Inmense"/>
    <n v="16"/>
    <x v="0"/>
    <x v="0"/>
    <s v="444 168 - 052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Suites Altamira"/>
    <n v="10"/>
    <x v="0"/>
    <x v="0"/>
    <s v="444 813 - 759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Suites de Carranza"/>
    <n v="22"/>
    <x v="0"/>
    <x v="0"/>
    <s v="444 817 - 602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Tryp By Wyndham San Luis Potosí"/>
    <n v="64"/>
    <x v="0"/>
    <x v="0"/>
    <s v="444 273 - 040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Tantalá"/>
    <n v="30"/>
    <x v="5"/>
    <x v="1"/>
    <s v="481 108 - 31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33333333333333331"/>
    <n v="0.73333333333333328"/>
    <n v="0.7"/>
    <n v="0.73333333333333328"/>
    <n v="0.66666666666666663"/>
    <n v="0.7"/>
    <n v="0.76666666666666672"/>
    <n v="0.66666666666666663"/>
    <n v="0.73333333333333328"/>
    <n v="0.46666666666666667"/>
    <n v="0.53333333333333333"/>
    <n v="0.6"/>
    <n v="0.7"/>
    <n v="0.7"/>
    <n v="0.5"/>
    <n v="3.3333333333333333E-2"/>
    <n v="0"/>
    <n v="6.6666666666666666E-2"/>
    <n v="0.13333333333333333"/>
    <n v="0.16666666666666666"/>
    <n v="0.6333333333333333"/>
    <n v="0.6"/>
    <n v="0.6"/>
    <n v="3.3333333333333333E-2"/>
    <n v="0.23333333333333334"/>
    <n v="0.23333333333333334"/>
    <n v="0.3"/>
    <n v="0.56666666666666665"/>
    <n v="0.6"/>
    <n v="0.23333333333333334"/>
    <n v="0.33333333333333331"/>
    <n v="0.13333333333333333"/>
    <s v=""/>
    <n v="6.6666666666666666E-2"/>
    <n v="0.1"/>
    <n v="0.1"/>
    <n v="6.6666666666666666E-2"/>
    <n v="0.13333333333333333"/>
    <n v="3.3333333333333333E-2"/>
    <n v="0"/>
    <n v="0"/>
    <n v="0"/>
    <n v="3.3333333333333333E-2"/>
    <n v="6.6666666666666666E-2"/>
    <n v="6.6666666666666666E-2"/>
    <n v="3.3333333333333333E-2"/>
    <n v="0"/>
    <n v="0"/>
    <n v="6.6666666666666666E-2"/>
    <n v="0.1"/>
    <n v="0.13333333333333333"/>
    <n v="0.13333333333333333"/>
    <n v="0"/>
    <n v="3.3333333333333333E-2"/>
    <n v="3.3333333333333333E-2"/>
    <n v="3.3333333333333333E-2"/>
    <n v="6.6666666666666666E-2"/>
    <n v="0.13333333333333333"/>
    <n v="0.1"/>
    <n v="6.6666666666666666E-2"/>
    <n v="3.3333333333333333E-2"/>
    <n v="3.3333333333333333E-2"/>
    <n v="6.6666666666666666E-2"/>
    <n v="0.1"/>
    <n v="0.1"/>
    <n v="6.6666666666666666E-2"/>
    <n v="3.3333333333333333E-2"/>
    <n v="3.3333333333333333E-2"/>
    <n v="3.3333333333333333E-2"/>
    <n v="0.1"/>
    <n v="3.3333333333333333E-2"/>
    <n v="0"/>
    <n v="3.3333333333333333E-2"/>
    <n v="0"/>
    <n v="3.3333333333333333E-2"/>
    <n v="0"/>
    <n v="3.3333333333333333E-2"/>
    <n v="6.6666666666666666E-2"/>
    <n v="0.13333333333333333"/>
    <n v="0"/>
    <n v="3.3333333333333333E-2"/>
    <n v="0"/>
    <n v="3.3333333333333333E-2"/>
    <n v="6.6666666666666666E-2"/>
    <n v="0.1"/>
    <n v="0"/>
    <n v="6.6666666666666666E-2"/>
    <n v="3.3333333333333333E-2"/>
    <n v="3.3333333333333333E-2"/>
    <n v="0"/>
    <n v="3.3333333333333333E-2"/>
    <n v="6.6666666666666666E-2"/>
    <n v="0.1"/>
    <n v="3.3333333333333333E-2"/>
    <n v="6.6666666666666666E-2"/>
    <n v="0.13333333333333333"/>
    <n v="6.6666666666666666E-2"/>
    <n v="3.3333333333333333E-2"/>
    <n v="0"/>
    <n v="6.6666666666666666E-2"/>
    <n v="0"/>
    <n v="6.6666666666666666E-2"/>
    <n v="3.3333333333333333E-2"/>
    <n v="0"/>
    <n v="0"/>
    <n v="3.3333333333333333E-2"/>
    <n v="3.3333333333333333E-2"/>
    <n v="6.6666666666666666E-2"/>
    <n v="0"/>
    <n v="3.3333333333333333E-2"/>
    <n v="3.3333333333333333E-2"/>
    <n v="0"/>
    <n v="3.3333333333333333E-2"/>
    <n v="6.6666666666666666E-2"/>
    <n v="6.6666666666666666E-2"/>
    <n v="0"/>
    <n v="6.6666666666666666E-2"/>
    <n v="6.6666666666666666E-2"/>
    <n v="3.3333333333333333E-2"/>
    <n v="3.3333333333333333E-2"/>
    <n v="6.6666666666666666E-2"/>
    <n v="6.6666666666666666E-2"/>
    <n v="3.3333333333333333E-2"/>
    <n v="6.6666666666666666E-2"/>
    <n v="3.3333333333333333E-2"/>
    <n v="3.3333333333333333E-2"/>
    <n v="6.6666666666666666E-2"/>
    <n v="3.3333333333333333E-2"/>
    <n v="6.6666666666666666E-2"/>
    <n v="3.3333333333333333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Santa Lucia Hotel Boutique"/>
    <n v="11"/>
    <x v="5"/>
    <x v="1"/>
    <s v="482 368 - 0214"/>
    <n v="0.81818181818181823"/>
    <n v="1"/>
    <n v="0.45454545454545453"/>
    <n v="0.36363636363636365"/>
    <n v="0.27272727272727271"/>
    <n v="0.45454545454545453"/>
    <n v="0.18181818181818182"/>
    <n v="0.18181818181818182"/>
    <n v="0.18181818181818182"/>
    <n v="0.18181818181818182"/>
    <n v="0.18181818181818182"/>
    <n v="0"/>
    <n v="0"/>
    <n v="0"/>
    <n v="0.27272727272727271"/>
    <n v="0.45454545454545453"/>
    <n v="0"/>
    <n v="9.0909090909090912E-2"/>
    <n v="0.18181818181818182"/>
    <n v="9.0909090909090912E-2"/>
    <n v="0"/>
    <n v="0"/>
    <n v="0.27272727272727271"/>
    <n v="0"/>
    <n v="0"/>
    <n v="0"/>
    <n v="9.0909090909090912E-2"/>
    <n v="0"/>
    <n v="0"/>
    <n v="0.27272727272727271"/>
    <n v="0.18181818181818182"/>
    <n v="0.18181818181818182"/>
    <n v="0"/>
    <n v="0"/>
    <n v="0.18181818181818182"/>
    <n v="0.18181818181818182"/>
    <n v="9.0909090909090912E-2"/>
    <n v="0"/>
    <n v="9.0909090909090912E-2"/>
    <n v="0.27272727272727271"/>
    <n v="0.27272727272727271"/>
    <n v="0.27272727272727271"/>
    <n v="0.18181818181818182"/>
    <n v="9.0909090909090912E-2"/>
    <n v="0.18181818181818182"/>
    <n v="9.0909090909090912E-2"/>
    <n v="9.0909090909090912E-2"/>
    <n v="0.18181818181818182"/>
    <n v="0.18181818181818182"/>
    <n v="0"/>
    <n v="0.27272727272727271"/>
    <n v="9.0909090909090912E-2"/>
    <n v="0.18181818181818182"/>
    <n v="0"/>
    <n v="0.18181818181818182"/>
    <n v="0.27272727272727271"/>
    <n v="0.27272727272727271"/>
    <n v="0.27272727272727271"/>
    <n v="9.0909090909090912E-2"/>
    <n v="0.18181818181818182"/>
    <n v="0.18181818181818182"/>
    <n v="0"/>
    <n v="9.0909090909090912E-2"/>
    <n v="9.0909090909090912E-2"/>
    <n v="0.18181818181818182"/>
    <n v="0.18181818181818182"/>
    <n v="0.27272727272727271"/>
    <n v="0.27272727272727271"/>
    <n v="0.27272727272727271"/>
    <n v="0.27272727272727271"/>
    <n v="0.27272727272727271"/>
    <n v="0.72727272727272729"/>
    <n v="0.72727272727272729"/>
    <n v="0.18181818181818182"/>
    <n v="0.27272727272727271"/>
    <n v="0.36363636363636365"/>
    <n v="0.36363636363636365"/>
    <n v="0.27272727272727271"/>
    <n v="0.54545454545454541"/>
    <n v="0.45454545454545453"/>
    <n v="0.18181818181818182"/>
    <n v="0.18181818181818182"/>
    <n v="9.0909090909090912E-2"/>
    <n v="0.18181818181818182"/>
    <n v="0.72727272727272729"/>
    <n v="0.72727272727272729"/>
    <n v="9.0909090909090912E-2"/>
    <n v="0.54545454545454541"/>
    <n v="0.72727272727272729"/>
    <n v="0.54545454545454541"/>
    <n v="0.72727272727272729"/>
    <n v="0.72727272727272729"/>
    <n v="0.81818181818181823"/>
    <n v="0.54545454545454541"/>
    <n v="0.63636363636363635"/>
    <n v="0.54545454545454541"/>
    <n v="0.63636363636363635"/>
    <n v="0.54545454545454541"/>
    <n v="0.63636363636363635"/>
    <n v="0.72727272727272729"/>
    <n v="9.0909090909090912E-2"/>
    <n v="0.18181818181818182"/>
    <n v="0.18181818181818182"/>
    <n v="9.0909090909090912E-2"/>
    <n v="9.0909090909090912E-2"/>
    <n v="0.45454545454545453"/>
    <n v="0.72727272727272729"/>
    <n v="0.63636363636363635"/>
    <n v="0.18181818181818182"/>
    <n v="0.45454545454545453"/>
    <n v="0.27272727272727271"/>
    <n v="0.36363636363636365"/>
    <n v="0.45454545454545453"/>
    <n v="0.63636363636363635"/>
    <n v="0.54545454545454541"/>
    <n v="0.54545454545454541"/>
    <n v="0.45454545454545453"/>
    <n v="0.36363636363636365"/>
    <n v="0.18181818181818182"/>
    <n v="0.45454545454545453"/>
    <n v="0.72727272727272729"/>
    <n v="0.18181818181818182"/>
    <n v="0.27272727272727271"/>
    <n v="0.27272727272727271"/>
    <n v="0.36363636363636365"/>
    <n v="0.36363636363636365"/>
    <n v="0.54545454545454541"/>
    <n v="0.72727272727272729"/>
    <n v="0.36363636363636365"/>
    <n v="9.0909090909090912E-2"/>
    <n v="0.18181818181818182"/>
    <n v="0.36363636363636365"/>
    <n v="0.45454545454545453"/>
    <n v="0.36363636363636365"/>
    <n v="0.54545454545454541"/>
    <n v="0.27272727272727271"/>
    <n v="0.36363636363636365"/>
    <n v="0.63636363636363635"/>
    <n v="0.81818181818181823"/>
    <n v="0.18181818181818182"/>
    <n v="0.72727272727272729"/>
    <n v="0.81818181818181823"/>
    <n v="0.63636363636363635"/>
    <n v="0.36363636363636365"/>
    <n v="0.63636363636363635"/>
    <n v="0.45454545454545453"/>
    <n v="0.54545454545454541"/>
    <n v="0.45454545454545453"/>
    <n v="0.81818181818181823"/>
    <n v="0.45454545454545453"/>
    <n v="0.27272727272727271"/>
    <n v="0.36363636363636365"/>
    <n v="0.54545454545454541"/>
    <n v="0.18181818181818182"/>
    <n v="0.72727272727272729"/>
    <n v="0.81818181818181823"/>
    <n v="0.36363636363636365"/>
    <n v="0.45454545454545453"/>
    <n v="0.18181818181818182"/>
    <n v="0.36363636363636365"/>
    <n v="0.45454545454545453"/>
    <n v="0.81818181818181823"/>
    <n v="0.81818181818181823"/>
    <n v="0.27272727272727271"/>
    <n v="0.45454545454545453"/>
    <n v="0.63636363636363635"/>
    <n v="0.45454545454545453"/>
    <n v="0.27272727272727271"/>
    <n v="0.63636363636363635"/>
    <n v="0.81818181818181823"/>
    <n v="0.36363636363636365"/>
    <n v="0.54545454545454541"/>
    <n v="0.54545454545454541"/>
    <n v="0.36363636363636365"/>
    <n v="0.45454545454545453"/>
    <n v="0.36363636363636365"/>
    <n v="0.54545454545454541"/>
    <n v="0.18181818181818182"/>
    <n v="0.54545454545454541"/>
    <n v="0.72727272727272729"/>
    <n v="0.45454545454545453"/>
    <n v="0.18181818181818182"/>
    <n v="0.27272727272727271"/>
    <n v="0.90909090909090906"/>
    <n v="0.27272727272727271"/>
    <n v="0.36363636363636365"/>
    <n v="0.36363636363636365"/>
    <n v="0.81818181818181823"/>
    <n v="0.81818181818181823"/>
    <n v="9.0909090909090912E-2"/>
    <n v="0.54545454545454541"/>
    <n v="0.54545454545454541"/>
    <n v="0.54545454545454541"/>
    <n v="0.63636363636363635"/>
    <n v="0.45454545454545453"/>
    <n v="0.72727272727272729"/>
    <n v="0.81818181818181823"/>
    <n v="0.81818181818181823"/>
    <n v="0.45454545454545453"/>
    <n v="0.36363636363636365"/>
    <n v="0.63636363636363635"/>
    <n v="0.54545454545454541"/>
    <n v="0.63636363636363635"/>
    <n v="0.72727272727272729"/>
    <n v="0.81818181818181823"/>
    <n v="0.72727272727272729"/>
    <n v="0.63636363636363635"/>
    <n v="0.81818181818181823"/>
    <n v="0.81818181818181823"/>
    <n v="0.72727272727272729"/>
    <n v="0.90909090909090906"/>
    <n v="0.90909090909090906"/>
    <n v="0.636363636363636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Plaza Elite"/>
    <n v="50"/>
    <x v="6"/>
    <x v="1"/>
    <s v="481 381 - 0759"/>
    <n v="0.2"/>
    <n v="0.12"/>
    <n v="0.16"/>
    <n v="0.04"/>
    <n v="0.12"/>
    <n v="0.18"/>
    <n v="0.18"/>
    <n v="0.16"/>
    <n v="0.18"/>
    <n v="0.04"/>
    <n v="0.14000000000000001"/>
    <n v="0.2"/>
    <n v="0.1"/>
    <n v="0.16"/>
    <n v="0.14000000000000001"/>
    <n v="0.06"/>
    <n v="0.1"/>
    <n v="0.12"/>
    <n v="0.22"/>
    <n v="0.16"/>
    <n v="0.18"/>
    <n v="0.18"/>
    <n v="0.18"/>
    <n v="0.18"/>
    <n v="0.18"/>
    <n v="0.22"/>
    <n v="0.22"/>
    <n v="0.28000000000000003"/>
    <n v="0.14000000000000001"/>
    <n v="0.18"/>
    <n v="0.1"/>
    <n v="0.08"/>
    <n v="0.1"/>
    <n v="0.06"/>
    <n v="0.1"/>
    <n v="0.08"/>
    <n v="0.02"/>
    <n v="0.06"/>
    <n v="0.12"/>
    <n v="0.1"/>
    <n v="0.24"/>
    <n v="0.22"/>
    <n v="0.1"/>
    <n v="0.1"/>
    <n v="0.04"/>
    <n v="0.1"/>
    <n v="0.12"/>
    <n v="0.12"/>
    <n v="0.16"/>
    <n v="0.08"/>
    <n v="0.08"/>
    <n v="0.08"/>
    <n v="0.18"/>
    <n v="0.18"/>
    <n v="0.26"/>
    <n v="0.28000000000000003"/>
    <n v="0.1"/>
    <n v="0"/>
    <n v="0"/>
    <n v="0.02"/>
    <n v="0.12"/>
    <n v="0.24"/>
    <n v="0.3"/>
    <n v="0.52"/>
    <n v="0.42"/>
    <n v="0.12"/>
    <n v="0.14000000000000001"/>
    <n v="0.32"/>
    <n v="0.32"/>
    <n v="0.32"/>
    <n v="0.32"/>
    <n v="0.9"/>
    <n v="0.42"/>
    <n v="0.14000000000000001"/>
    <n v="0.08"/>
    <n v="0.2"/>
    <n v="0.18"/>
    <n v="0.54"/>
    <n v="0.48"/>
    <n v="0.08"/>
    <n v="0.18"/>
    <n v="0.22"/>
    <n v="0.26"/>
    <n v="0.24"/>
    <n v="0.3"/>
    <n v="0.36"/>
    <n v="0.2"/>
    <n v="0.34"/>
    <n v="0.34"/>
    <n v="0.42"/>
    <n v="0.48"/>
    <n v="0.86"/>
    <n v="0.78"/>
    <n v="0.26"/>
    <n v="0.2"/>
    <n v="0.18"/>
    <n v="0.24"/>
    <n v="0.38"/>
    <n v="0.6"/>
    <n v="0.62"/>
    <n v="0.14000000000000001"/>
    <n v="0.14000000000000001"/>
    <n v="0.2"/>
    <n v="0.36"/>
    <n v="0.3"/>
    <n v="0.22"/>
    <n v="0.36"/>
    <n v="0.1"/>
    <n v="0.06"/>
    <n v="0.18"/>
    <n v="0.18"/>
    <n v="0.4"/>
    <n v="0.28000000000000003"/>
    <n v="0.38"/>
    <n v="0.08"/>
    <n v="0.22"/>
    <n v="0.28000000000000003"/>
    <n v="0.28000000000000003"/>
    <n v="0.34"/>
    <n v="0.18"/>
    <n v="0.12"/>
    <n v="0.06"/>
    <n v="0.08"/>
    <n v="0.18"/>
    <n v="0.3"/>
    <n v="0.18"/>
    <n v="0.02"/>
    <n v="0.22"/>
    <n v="0.04"/>
    <n v="0"/>
    <n v="0.26"/>
    <n v="0.22"/>
    <n v="0.48"/>
    <n v="0.48"/>
    <n v="0.74"/>
    <n v="0.16"/>
    <n v="0.32"/>
    <n v="0.4"/>
    <n v="0.64"/>
    <n v="0.74"/>
    <n v="0.68"/>
    <n v="0.9"/>
    <n v="0.4"/>
    <n v="0.42"/>
    <n v="0.62"/>
    <n v="0.24"/>
    <n v="0.34"/>
    <n v="0.26"/>
    <n v="0.78"/>
    <n v="0.22"/>
    <n v="0.16"/>
    <n v="0.28000000000000003"/>
    <n v="0.4"/>
    <n v="0.34"/>
    <n v="0.18"/>
    <n v="0.14000000000000001"/>
    <n v="0.18"/>
    <n v="0.14000000000000001"/>
    <n v="0.34"/>
    <n v="0.34"/>
    <n v="0.5"/>
    <n v="0.38"/>
    <n v="0.5"/>
    <n v="0.24"/>
    <n v="0.3"/>
    <n v="0.3"/>
    <n v="0.3"/>
    <n v="0.44"/>
    <n v="0.36"/>
    <n v="0.3"/>
    <n v="0.36"/>
    <n v="0.2"/>
    <n v="0.2"/>
    <n v="0.18"/>
    <n v="0.24"/>
    <n v="0.22"/>
    <n v="0.3"/>
    <n v="0.04"/>
    <n v="0.2"/>
    <n v="0.18"/>
    <n v="0.18"/>
    <n v="0.24"/>
    <n v="0.08"/>
    <n v="0"/>
    <n v="0.14000000000000001"/>
    <n v="0.3"/>
    <n v="0.36"/>
    <n v="0.36"/>
    <n v="0.38"/>
    <n v="0.28000000000000003"/>
    <n v="0.3"/>
    <n v="0.16"/>
    <n v="0.12"/>
    <n v="0.22"/>
    <n v="0.48"/>
    <n v="0.48"/>
    <n v="0.4"/>
    <n v="0.4"/>
    <n v="0.44"/>
    <n v="0.18"/>
    <n v="0.3"/>
    <n v="0.36"/>
    <n v="0.66"/>
    <n v="0.66"/>
    <n v="0.94"/>
    <n v="0.44"/>
    <n v="0.32"/>
    <n v="0.46"/>
    <n v="0.54"/>
    <n v="0.64"/>
    <n v="0.56000000000000005"/>
    <n v="0.42"/>
    <n v="0.3"/>
    <n v="0.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Valles"/>
    <n v="100"/>
    <x v="6"/>
    <x v="1"/>
    <s v="481 382 - 0022"/>
    <n v="0.01"/>
    <n v="0.05"/>
    <n v="0.08"/>
    <n v="0.09"/>
    <n v="0.15"/>
    <n v="0.14000000000000001"/>
    <n v="0.2"/>
    <n v="0.14000000000000001"/>
    <n v="0.1"/>
    <n v="0.1"/>
    <n v="0.13"/>
    <n v="0.21"/>
    <n v="0.21"/>
    <n v="0.16"/>
    <n v="0.09"/>
    <n v="0.15"/>
    <n v="0.05"/>
    <n v="0.01"/>
    <n v="0.01"/>
    <n v="0.23"/>
    <n v="0.24"/>
    <n v="0.3"/>
    <n v="0.24"/>
    <n v="0.09"/>
    <n v="0.14000000000000001"/>
    <n v="0.17"/>
    <n v="0.23"/>
    <n v="0.15"/>
    <n v="0.02"/>
    <n v="0.01"/>
    <n v="0.01"/>
    <n v="0"/>
    <n v="0.02"/>
    <n v="0.15"/>
    <n v="0.09"/>
    <n v="0.06"/>
    <n v="0.01"/>
    <n v="0.1"/>
    <n v="0.12"/>
    <n v="0.19"/>
    <n v="0.22"/>
    <n v="0.2"/>
    <n v="0.13"/>
    <n v="0.08"/>
    <n v="0.02"/>
    <n v="0.09"/>
    <n v="0.19"/>
    <n v="0.17"/>
    <n v="0.21"/>
    <n v="0.08"/>
    <n v="0.05"/>
    <n v="0.04"/>
    <n v="0.06"/>
    <n v="0.16"/>
    <n v="0.17"/>
    <n v="0.2"/>
    <n v="0.17"/>
    <n v="0.1"/>
    <n v="0.13"/>
    <n v="0.18"/>
    <n v="0.21"/>
    <n v="0.21"/>
    <n v="0.21"/>
    <n v="0.1"/>
    <n v="0.13"/>
    <n v="0.1"/>
    <n v="0.1"/>
    <n v="0.25"/>
    <n v="0.28000000000000003"/>
    <n v="0.31"/>
    <n v="0.26"/>
    <n v="0.65"/>
    <n v="0.48"/>
    <n v="0.19"/>
    <n v="0.18"/>
    <n v="0.3"/>
    <n v="0.28000000000000003"/>
    <n v="0.25"/>
    <n v="0.3"/>
    <n v="0.16"/>
    <n v="0.2"/>
    <n v="0.38"/>
    <n v="0.72"/>
    <n v="0.4"/>
    <n v="0.14000000000000001"/>
    <n v="0.5"/>
    <n v="0.25"/>
    <n v="0.48"/>
    <n v="0.57999999999999996"/>
    <n v="0.43"/>
    <n v="0.48"/>
    <n v="0.64"/>
    <n v="0.65"/>
    <n v="0.35"/>
    <n v="0.24"/>
    <n v="0.45"/>
    <n v="0.3"/>
    <n v="0.25"/>
    <n v="0.38"/>
    <n v="0.6"/>
    <n v="0.14000000000000001"/>
    <n v="0.24"/>
    <n v="0.38"/>
    <n v="0.53"/>
    <n v="0.54"/>
    <n v="0.5"/>
    <n v="0.77"/>
    <n v="0.23"/>
    <n v="0.2"/>
    <n v="0.28000000000000003"/>
    <n v="0.22"/>
    <n v="0.25"/>
    <n v="0.6"/>
    <n v="0.65"/>
    <n v="0.17"/>
    <n v="0.16"/>
    <n v="0.4"/>
    <n v="0.56000000000000005"/>
    <n v="0.26"/>
    <n v="0.19"/>
    <n v="0.4"/>
    <n v="0.22"/>
    <n v="0.25"/>
    <n v="0.3"/>
    <n v="0.41"/>
    <n v="0.46"/>
    <n v="0.5"/>
    <n v="0.64"/>
    <n v="0.18"/>
    <n v="0.1"/>
    <n v="0.28999999999999998"/>
    <n v="0.27"/>
    <n v="0.35"/>
    <n v="0.4"/>
    <n v="0.7"/>
    <n v="0.28000000000000003"/>
    <n v="0.36"/>
    <n v="0.55000000000000004"/>
    <n v="0.5"/>
    <n v="0.54"/>
    <n v="0.49"/>
    <n v="0.61"/>
    <n v="0.2"/>
    <n v="0.2"/>
    <n v="0.16"/>
    <n v="0.48"/>
    <n v="0.53"/>
    <n v="0.52"/>
    <n v="0.78"/>
    <n v="0.45"/>
    <n v="0.4"/>
    <n v="0.24"/>
    <n v="0.11"/>
    <n v="0.13"/>
    <n v="0.16"/>
    <n v="0.2"/>
    <n v="0.15"/>
    <n v="0.22"/>
    <n v="0.26"/>
    <n v="0.3"/>
    <n v="0.35"/>
    <n v="0.47"/>
    <n v="0.25"/>
    <n v="0.37"/>
    <n v="0.31"/>
    <n v="0.34"/>
    <n v="0.4"/>
    <n v="0.68"/>
    <n v="0.44"/>
    <n v="0.53"/>
    <n v="0.2"/>
    <n v="0.57999999999999996"/>
    <n v="0.56000000000000005"/>
    <n v="0.68"/>
    <n v="0.44"/>
    <n v="0.5"/>
    <n v="0.71"/>
    <n v="0.39"/>
    <n v="0.36"/>
    <n v="0.34"/>
    <n v="0.43"/>
    <n v="0.38"/>
    <n v="0.32"/>
    <n v="0.37"/>
    <n v="0.28000000000000003"/>
    <n v="0.28000000000000003"/>
    <n v="0.56000000000000005"/>
    <n v="0.25"/>
    <n v="0.3"/>
    <n v="0.37"/>
    <n v="0.3"/>
    <n v="0.21"/>
    <n v="0.41"/>
    <n v="0.44"/>
    <n v="0.43"/>
    <n v="0.44"/>
    <n v="0.48"/>
    <n v="0.26"/>
    <n v="0.19"/>
    <n v="0.32"/>
    <n v="0.39"/>
    <n v="0.5"/>
    <n v="0.59"/>
    <n v="0.74"/>
    <n v="0.78"/>
    <n v="0.65"/>
    <n v="0.59"/>
    <n v="0.46"/>
    <n v="0.54"/>
    <n v="0.72"/>
    <n v="0.67"/>
    <n v="0.65"/>
    <n v="0.35"/>
    <n v="0.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Rancho Paraíso"/>
    <n v="10"/>
    <x v="6"/>
    <x v="1"/>
    <s v="481 101 - 638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Sierra Huasteca Inn"/>
    <n v="70"/>
    <x v="6"/>
    <x v="1"/>
    <s v="481 382 - 8300"/>
    <n v="0.25714285714285712"/>
    <n v="0.15714285714285714"/>
    <n v="8.5714285714285715E-2"/>
    <n v="5.7142857142857141E-2"/>
    <n v="0.2857142857142857"/>
    <n v="0.14285714285714285"/>
    <n v="0.1"/>
    <n v="0.1"/>
    <n v="0.2"/>
    <n v="4.2857142857142858E-2"/>
    <n v="4.2857142857142858E-2"/>
    <n v="5.7142857142857141E-2"/>
    <n v="0.12857142857142856"/>
    <n v="0.31428571428571428"/>
    <n v="0.18571428571428572"/>
    <n v="0.17142857142857143"/>
    <n v="0.22857142857142856"/>
    <n v="0.24285714285714285"/>
    <n v="0.21428571428571427"/>
    <n v="0.34285714285714286"/>
    <n v="0.27142857142857141"/>
    <n v="0.22857142857142856"/>
    <n v="0.21428571428571427"/>
    <n v="0.2"/>
    <n v="0.12857142857142856"/>
    <n v="0.22857142857142856"/>
    <n v="0.22857142857142856"/>
    <n v="0.25714285714285712"/>
    <n v="0.17142857142857143"/>
    <n v="8.5714285714285715E-2"/>
    <n v="4.2857142857142858E-2"/>
    <n v="4.2857142857142858E-2"/>
    <n v="8.5714285714285715E-2"/>
    <n v="0.12857142857142856"/>
    <n v="0.14285714285714285"/>
    <n v="0.22857142857142856"/>
    <n v="0.15714285714285714"/>
    <n v="0.1"/>
    <n v="0.1"/>
    <n v="0.14285714285714285"/>
    <n v="0.17142857142857143"/>
    <n v="0.2"/>
    <n v="7.1428571428571425E-2"/>
    <n v="8.5714285714285715E-2"/>
    <n v="0.1"/>
    <n v="0.1"/>
    <n v="0.1"/>
    <n v="0.15714285714285714"/>
    <n v="0.12857142857142856"/>
    <n v="0.11428571428571428"/>
    <n v="4.2857142857142858E-2"/>
    <n v="0.1"/>
    <n v="0.2"/>
    <n v="0.17142857142857143"/>
    <n v="0.11428571428571428"/>
    <n v="0.21428571428571427"/>
    <n v="0.1"/>
    <n v="5.7142857142857141E-2"/>
    <n v="5.7142857142857141E-2"/>
    <n v="2.8571428571428571E-2"/>
    <n v="4.2857142857142858E-2"/>
    <n v="0.18571428571428572"/>
    <n v="0.3"/>
    <n v="8.5714285714285715E-2"/>
    <n v="7.1428571428571425E-2"/>
    <n v="0.14285714285714285"/>
    <n v="0.14285714285714285"/>
    <n v="0.2857142857142857"/>
    <n v="0.25714285714285712"/>
    <n v="0.22857142857142856"/>
    <n v="0.21428571428571427"/>
    <n v="0.62857142857142856"/>
    <n v="0.42857142857142855"/>
    <n v="4.2857142857142858E-2"/>
    <n v="0.12857142857142856"/>
    <n v="0.14285714285714285"/>
    <n v="0.12857142857142856"/>
    <n v="0.12857142857142856"/>
    <n v="0.38571428571428573"/>
    <n v="0.31428571428571428"/>
    <n v="0.2857142857142857"/>
    <n v="0.42857142857142855"/>
    <n v="0.42857142857142855"/>
    <n v="0.32857142857142857"/>
    <n v="0.14285714285714285"/>
    <n v="0.22857142857142856"/>
    <n v="0.54285714285714282"/>
    <n v="0.5714285714285714"/>
    <n v="0.42857142857142855"/>
    <n v="0.37142857142857144"/>
    <n v="0.6428571428571429"/>
    <n v="0.67142857142857137"/>
    <n v="0.6"/>
    <n v="5.7142857142857141E-2"/>
    <n v="0.21428571428571427"/>
    <n v="0.42857142857142855"/>
    <n v="0.5"/>
    <n v="0.37142857142857144"/>
    <n v="0.11428571428571428"/>
    <n v="0.35714285714285715"/>
    <n v="5.7142857142857141E-2"/>
    <n v="0.1"/>
    <n v="0.15714285714285714"/>
    <n v="0.5"/>
    <n v="0.45714285714285713"/>
    <n v="0.12857142857142856"/>
    <n v="0.14285714285714285"/>
    <n v="0.12857142857142856"/>
    <n v="0.14285714285714285"/>
    <n v="0.22857142857142856"/>
    <n v="0.25714285714285712"/>
    <n v="0.5"/>
    <n v="0.45714285714285713"/>
    <n v="0.51428571428571423"/>
    <n v="0.12857142857142856"/>
    <n v="0.15714285714285714"/>
    <n v="0.1"/>
    <n v="0.24285714285714285"/>
    <n v="0.3"/>
    <n v="0.2857142857142857"/>
    <n v="0.14285714285714285"/>
    <n v="7.1428571428571425E-2"/>
    <n v="0.2857142857142857"/>
    <n v="0.2857142857142857"/>
    <n v="0.18571428571428572"/>
    <n v="0.38571428571428573"/>
    <n v="0.52857142857142858"/>
    <n v="0.8"/>
    <n v="0.11428571428571428"/>
    <n v="0.32857142857142857"/>
    <n v="0.11428571428571428"/>
    <n v="0.58571428571428574"/>
    <n v="0.5714285714285714"/>
    <n v="0.6"/>
    <n v="0.68571428571428572"/>
    <n v="0.17142857142857143"/>
    <n v="0.22857142857142856"/>
    <n v="0.24285714285714285"/>
    <n v="0.2857142857142857"/>
    <n v="0.32857142857142857"/>
    <n v="0.22857142857142856"/>
    <n v="0.5714285714285714"/>
    <n v="0.18571428571428572"/>
    <n v="0.45714285714285713"/>
    <n v="0.48571428571428571"/>
    <n v="0.35714285714285715"/>
    <n v="0.35714285714285715"/>
    <n v="0.62857142857142856"/>
    <n v="0.67142857142857137"/>
    <n v="0.25714285714285712"/>
    <n v="4.2857142857142858E-2"/>
    <n v="0.18571428571428572"/>
    <n v="0.32857142857142857"/>
    <n v="0.1"/>
    <n v="0.21428571428571427"/>
    <n v="0.42857142857142855"/>
    <n v="0.38571428571428573"/>
    <n v="0.22857142857142856"/>
    <n v="0.14285714285714285"/>
    <n v="0.14285714285714285"/>
    <n v="0.15714285714285714"/>
    <n v="0.42857142857142855"/>
    <n v="0.5714285714285714"/>
    <n v="0.2857142857142857"/>
    <n v="8.5714285714285715E-2"/>
    <n v="0.21428571428571427"/>
    <n v="0.21428571428571427"/>
    <n v="0.21428571428571427"/>
    <n v="0.15714285714285714"/>
    <n v="0.25714285714285712"/>
    <n v="5.7142857142857141E-2"/>
    <n v="0.2857142857142857"/>
    <n v="0.1"/>
    <n v="0.37142857142857144"/>
    <n v="0.41428571428571431"/>
    <n v="0.17142857142857143"/>
    <n v="0.47142857142857142"/>
    <n v="8.5714285714285715E-2"/>
    <n v="0.14285714285714285"/>
    <n v="0.2857142857142857"/>
    <n v="0.27142857142857141"/>
    <n v="0.17142857142857143"/>
    <n v="0.2857142857142857"/>
    <n v="0.2"/>
    <n v="0.24285714285714285"/>
    <n v="0.31428571428571428"/>
    <n v="0.21428571428571427"/>
    <n v="0.21428571428571427"/>
    <n v="0.2857142857142857"/>
    <n v="0.2857142857142857"/>
    <n v="0.35714285714285715"/>
    <n v="0.11428571428571428"/>
    <n v="0.12857142857142856"/>
    <n v="0.18571428571428572"/>
    <n v="0.11428571428571428"/>
    <n v="0.21428571428571427"/>
    <n v="0.21428571428571427"/>
    <n v="0.2857142857142857"/>
    <n v="0.15714285714285714"/>
    <n v="0.35714285714285715"/>
    <n v="0.38571428571428573"/>
    <n v="0.42857142857142855"/>
    <n v="0.38571428571428573"/>
    <n v="0.41428571428571431"/>
    <n v="0.3"/>
    <n v="0.2857142857142857"/>
    <n v="0.42857142857142855"/>
    <n v="0.38571428571428573"/>
    <n v="0.4"/>
    <n v="0.37142857142857144"/>
    <n v="0.31428571428571428"/>
    <n v="0.18571428571428572"/>
    <n v="0.21428571428571427"/>
    <n v="0.3571428571428571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Salto del Meco"/>
    <n v="22"/>
    <x v="7"/>
    <x v="1"/>
    <s v="444 375 - 4133"/>
    <n v="0.63636363636363635"/>
    <n v="0.54545454545454541"/>
    <n v="0.31818181818181818"/>
    <n v="0.36363636363636365"/>
    <n v="0.18181818181818182"/>
    <n v="0.27272727272727271"/>
    <n v="0.36363636363636365"/>
    <n v="0.45454545454545453"/>
    <n v="0.27272727272727271"/>
    <n v="9.0909090909090912E-2"/>
    <n v="4.5454545454545456E-2"/>
    <n v="0"/>
    <n v="0"/>
    <n v="9.0909090909090912E-2"/>
    <n v="0.27272727272727271"/>
    <n v="0.13636363636363635"/>
    <n v="0"/>
    <n v="0.13636363636363635"/>
    <n v="9.0909090909090912E-2"/>
    <n v="9.0909090909090912E-2"/>
    <n v="0.13636363636363635"/>
    <n v="9.0909090909090912E-2"/>
    <n v="0.18181818181818182"/>
    <n v="0.13636363636363635"/>
    <n v="0"/>
    <n v="0"/>
    <n v="0"/>
    <n v="9.0909090909090912E-2"/>
    <n v="0.40909090909090912"/>
    <n v="0.36363636363636365"/>
    <n v="0.45454545454545453"/>
    <n v="4.5454545454545456E-2"/>
    <n v="0"/>
    <n v="0"/>
    <n v="0"/>
    <n v="0.36363636363636365"/>
    <n v="0.31818181818181818"/>
    <n v="0.27272727272727271"/>
    <n v="0"/>
    <n v="0"/>
    <n v="4.5454545454545456E-2"/>
    <n v="0"/>
    <n v="0.36363636363636365"/>
    <n v="0.40909090909090912"/>
    <n v="0.27272727272727271"/>
    <n v="9.0909090909090912E-2"/>
    <n v="0"/>
    <n v="4.5454545454545456E-2"/>
    <n v="0"/>
    <n v="0.22727272727272727"/>
    <n v="0.13636363636363635"/>
    <n v="9.0909090909090912E-2"/>
    <n v="0.13636363636363635"/>
    <n v="0"/>
    <n v="0.13636363636363635"/>
    <n v="4.5454545454545456E-2"/>
    <n v="0.36363636363636365"/>
    <n v="0.45454545454545453"/>
    <n v="0"/>
    <n v="9.0909090909090912E-2"/>
    <n v="9.0909090909090912E-2"/>
    <n v="4.5454545454545456E-2"/>
    <n v="0.31818181818181818"/>
    <n v="0.22727272727272727"/>
    <n v="0.40909090909090912"/>
    <n v="0.13636363636363635"/>
    <n v="0"/>
    <n v="0"/>
    <n v="9.0909090909090912E-2"/>
    <n v="0.18181818181818182"/>
    <n v="0.45454545454545453"/>
    <n v="0.68181818181818177"/>
    <n v="0.63636363636363635"/>
    <n v="0.40909090909090912"/>
    <n v="0.27272727272727271"/>
    <n v="0.31818181818181818"/>
    <n v="0.40909090909090912"/>
    <n v="0.40909090909090912"/>
    <n v="0.72727272727272729"/>
    <n v="0.36363636363636365"/>
    <n v="0.40909090909090912"/>
    <n v="0.27272727272727271"/>
    <n v="0.40909090909090912"/>
    <n v="0.45454545454545453"/>
    <n v="0.45454545454545453"/>
    <n v="0.63636363636363635"/>
    <n v="0.13636363636363635"/>
    <n v="0.45454545454545453"/>
    <n v="0.72727272727272729"/>
    <n v="0.68181818181818177"/>
    <n v="0.72727272727272729"/>
    <n v="0.68181818181818177"/>
    <n v="0.59090909090909094"/>
    <n v="0.40909090909090912"/>
    <n v="0.31818181818181818"/>
    <n v="0.40909090909090912"/>
    <n v="0.45454545454545453"/>
    <n v="0.45454545454545453"/>
    <n v="0.45454545454545453"/>
    <n v="0.5"/>
    <n v="0.22727272727272727"/>
    <n v="0.27272727272727271"/>
    <n v="4.5454545454545456E-2"/>
    <n v="4.5454545454545456E-2"/>
    <n v="4.5454545454545456E-2"/>
    <n v="0.22727272727272727"/>
    <n v="0.22727272727272727"/>
    <n v="0.27272727272727271"/>
    <n v="0.36363636363636365"/>
    <n v="0.27272727272727271"/>
    <n v="0.40909090909090912"/>
    <n v="0.40909090909090912"/>
    <n v="9.0909090909090912E-2"/>
    <n v="0.63636363636363635"/>
    <n v="9.0909090909090912E-2"/>
    <n v="9.0909090909090912E-2"/>
    <n v="0.22727272727272727"/>
    <n v="0.27272727272727271"/>
    <n v="0.27272727272727271"/>
    <n v="4.5454545454545456E-2"/>
    <n v="0.13636363636363635"/>
    <n v="0.13636363636363635"/>
    <n v="9.0909090909090912E-2"/>
    <n v="4.5454545454545456E-2"/>
    <n v="4.5454545454545456E-2"/>
    <n v="0.27272727272727271"/>
    <n v="9.0909090909090912E-2"/>
    <n v="0.13636363636363635"/>
    <n v="0.18181818181818182"/>
    <n v="4.5454545454545456E-2"/>
    <n v="0"/>
    <n v="0.27272727272727271"/>
    <n v="0.13636363636363635"/>
    <n v="0.13636363636363635"/>
    <n v="0.72727272727272729"/>
    <n v="0.22727272727272727"/>
    <n v="4.5454545454545456E-2"/>
    <n v="9.0909090909090912E-2"/>
    <n v="4.5454545454545456E-2"/>
    <n v="9.0909090909090912E-2"/>
    <n v="0.13636363636363635"/>
    <n v="9.0909090909090912E-2"/>
    <n v="9.0909090909090912E-2"/>
    <n v="9.0909090909090912E-2"/>
    <n v="4.5454545454545456E-2"/>
    <n v="9.0909090909090912E-2"/>
    <n v="9.0909090909090912E-2"/>
    <n v="9.0909090909090912E-2"/>
    <n v="0.18181818181818182"/>
    <n v="0.13636363636363635"/>
    <n v="4.5454545454545456E-2"/>
    <n v="9.0909090909090912E-2"/>
    <n v="9.0909090909090912E-2"/>
    <n v="4.5454545454545456E-2"/>
    <n v="9.0909090909090912E-2"/>
    <n v="9.0909090909090912E-2"/>
    <n v="0"/>
    <n v="4.5454545454545456E-2"/>
    <n v="9.0909090909090912E-2"/>
    <n v="4.5454545454545456E-2"/>
    <n v="4.5454545454545456E-2"/>
    <n v="4.5454545454545456E-2"/>
    <n v="0.13636363636363635"/>
    <n v="4.5454545454545456E-2"/>
    <n v="9.0909090909090912E-2"/>
    <n v="4.5454545454545456E-2"/>
    <n v="4.5454545454545456E-2"/>
    <n v="0.13636363636363635"/>
    <n v="0"/>
    <n v="4.5454545454545456E-2"/>
    <n v="9.0909090909090912E-2"/>
    <n v="9.0909090909090912E-2"/>
    <n v="9.0909090909090912E-2"/>
    <n v="9.0909090909090912E-2"/>
    <n v="9.0909090909090912E-2"/>
    <n v="4.5454545454545456E-2"/>
    <n v="0"/>
    <n v="0"/>
    <n v="0"/>
    <n v="4.5454545454545456E-2"/>
    <n v="4.5454545454545456E-2"/>
    <n v="4.5454545454545456E-2"/>
    <n v="9.0909090909090912E-2"/>
    <n v="9.0909090909090912E-2"/>
    <n v="4.5454545454545456E-2"/>
    <n v="0"/>
    <n v="0"/>
    <n v="4.5454545454545456E-2"/>
    <n v="4.5454545454545456E-2"/>
    <n v="4.5454545454545456E-2"/>
    <n v="4.5454545454545456E-2"/>
    <n v="4.5454545454545456E-2"/>
    <n v="4.5454545454545456E-2"/>
    <n v="9.0909090909090912E-2"/>
    <n v="9.0909090909090912E-2"/>
    <n v="9.0909090909090912E-2"/>
    <n v="9.0909090909090912E-2"/>
    <n v="0.13636363636363635"/>
    <n v="0.13636363636363635"/>
    <n v="4.5454545454545456E-2"/>
    <n v="0"/>
    <n v="4.5454545454545456E-2"/>
    <n v="4.5454545454545456E-2"/>
    <n v="9.0909090909090912E-2"/>
    <n v="9.0909090909090912E-2"/>
    <n v="4.5454545454545456E-2"/>
    <n v="4.5454545454545456E-2"/>
    <n v="4.5454545454545456E-2"/>
    <n v="4.5454545454545456E-2"/>
    <n v="0"/>
    <n v="4.5454545454545456E-2"/>
    <n v="0.13636363636363635"/>
    <n v="9.0909090909090912E-2"/>
    <n v="4.5454545454545456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Huasteca Express"/>
    <n v="27"/>
    <x v="7"/>
    <x v="1"/>
    <s v="482 366 - 1015"/>
    <n v="0.37037037037037035"/>
    <n v="0.25925925925925924"/>
    <n v="0"/>
    <n v="0"/>
    <n v="3.7037037037037035E-2"/>
    <n v="3.7037037037037035E-2"/>
    <n v="0.18518518518518517"/>
    <n v="3.7037037037037035E-2"/>
    <n v="0.1111111111111111"/>
    <n v="0.1111111111111111"/>
    <n v="3.7037037037037035E-2"/>
    <n v="3.7037037037037035E-2"/>
    <n v="0.22222222222222221"/>
    <n v="0"/>
    <n v="3.7037037037037035E-2"/>
    <n v="3.7037037037037035E-2"/>
    <n v="7.407407407407407E-2"/>
    <n v="3.7037037037037035E-2"/>
    <n v="0"/>
    <n v="0"/>
    <n v="3.7037037037037035E-2"/>
    <n v="0.1111111111111111"/>
    <n v="0.18518518518518517"/>
    <n v="0"/>
    <n v="3.7037037037037035E-2"/>
    <n v="0"/>
    <n v="0"/>
    <n v="0"/>
    <n v="0"/>
    <n v="0.18518518518518517"/>
    <n v="3.7037037037037035E-2"/>
    <n v="0"/>
    <n v="0"/>
    <n v="3.7037037037037035E-2"/>
    <n v="7.407407407407407E-2"/>
    <n v="3.7037037037037035E-2"/>
    <n v="0.18518518518518517"/>
    <n v="0"/>
    <n v="0.14814814814814814"/>
    <n v="3.7037037037037035E-2"/>
    <n v="3.7037037037037035E-2"/>
    <n v="0.1111111111111111"/>
    <n v="0.1111111111111111"/>
    <n v="0.25925925925925924"/>
    <n v="3.7037037037037035E-2"/>
    <n v="7.407407407407407E-2"/>
    <n v="7.407407407407407E-2"/>
    <n v="3.7037037037037035E-2"/>
    <n v="0"/>
    <n v="7.407407407407407E-2"/>
    <n v="0.14814814814814814"/>
    <n v="0.18518518518518517"/>
    <n v="0"/>
    <n v="0"/>
    <n v="7.407407407407407E-2"/>
    <n v="7.407407407407407E-2"/>
    <n v="0.25925925925925924"/>
    <n v="0.29629629629629628"/>
    <n v="7.407407407407407E-2"/>
    <n v="0.1111111111111111"/>
    <n v="3.7037037037037035E-2"/>
    <n v="0.1111111111111111"/>
    <n v="0.18518518518518517"/>
    <n v="0.29629629629629628"/>
    <n v="0.51851851851851849"/>
    <n v="7.407407407407407E-2"/>
    <n v="3.7037037037037035E-2"/>
    <n v="0.1111111111111111"/>
    <n v="0.1111111111111111"/>
    <n v="0.14814814814814814"/>
    <n v="0.33333333333333331"/>
    <n v="1"/>
    <n v="1"/>
    <n v="7.407407407407407E-2"/>
    <n v="0.37037037037037035"/>
    <n v="0.40740740740740738"/>
    <n v="0.1111111111111111"/>
    <n v="0.66666666666666663"/>
    <n v="0.70370370370370372"/>
    <n v="0.29629629629629628"/>
    <n v="3.7037037037037035E-2"/>
    <n v="0.18518518518518517"/>
    <n v="0.1111111111111111"/>
    <n v="0.14814814814814814"/>
    <n v="7.407407407407407E-2"/>
    <n v="0.44444444444444442"/>
    <n v="0.44444444444444442"/>
    <n v="0.62962962962962965"/>
    <n v="0.70370370370370372"/>
    <n v="0.55555555555555558"/>
    <n v="0.7407407407407407"/>
    <n v="0.7407407407407407"/>
    <n v="0.77777777777777779"/>
    <n v="0.14814814814814814"/>
    <n v="0.29629629629629628"/>
    <n v="0.51851851851851849"/>
    <n v="0.66666666666666663"/>
    <n v="0.48148148148148145"/>
    <n v="0.96296296296296291"/>
    <n v="0.81481481481481477"/>
    <n v="0.22222222222222221"/>
    <n v="7.407407407407407E-2"/>
    <n v="0.1111111111111111"/>
    <n v="0.18518518518518517"/>
    <n v="0.22222222222222221"/>
    <n v="0.51851851851851849"/>
    <n v="0.55555555555555558"/>
    <n v="0.29629629629629628"/>
    <n v="0.18518518518518517"/>
    <n v="0.22222222222222221"/>
    <n v="0.25925925925925924"/>
    <n v="0.25925925925925924"/>
    <n v="0.70370370370370372"/>
    <n v="1"/>
    <n v="1"/>
    <n v="7.407407407407407E-2"/>
    <n v="0.25925925925925924"/>
    <n v="0.22222222222222221"/>
    <n v="0.14814814814814814"/>
    <n v="0.55555555555555558"/>
    <n v="0.62962962962962965"/>
    <n v="0.25925925925925924"/>
    <n v="7.407407407407407E-2"/>
    <n v="0.14814814814814814"/>
    <n v="0.18518518518518517"/>
    <n v="0.40740740740740738"/>
    <n v="0.40740740740740738"/>
    <n v="0.81481481481481477"/>
    <n v="0.29629629629629628"/>
    <n v="0.1111111111111111"/>
    <n v="0.1111111111111111"/>
    <n v="7.407407407407407E-2"/>
    <n v="0.37037037037037035"/>
    <n v="0.22222222222222221"/>
    <n v="0.88888888888888884"/>
    <n v="0.25925925925925924"/>
    <n v="7.407407407407407E-2"/>
    <n v="0.14814814814814814"/>
    <n v="3.7037037037037035E-2"/>
    <n v="0.25925925925925924"/>
    <n v="0.59259259259259256"/>
    <n v="0.96296296296296291"/>
    <n v="0.29629629629629628"/>
    <n v="0.29629629629629628"/>
    <n v="0.29629629629629628"/>
    <n v="0.55555555555555558"/>
    <n v="0.55555555555555558"/>
    <n v="0.7407407407407407"/>
    <n v="0.96296296296296291"/>
    <n v="0.18518518518518517"/>
    <n v="0.37037037037037035"/>
    <n v="0.18518518518518517"/>
    <n v="0.25925925925925924"/>
    <n v="7.407407407407407E-2"/>
    <n v="0.14814814814814814"/>
    <n v="0.25925925925925924"/>
    <n v="0.25925925925925924"/>
    <n v="0.1111111111111111"/>
    <n v="0.40740740740740738"/>
    <n v="0.18518518518518517"/>
    <n v="0.1111111111111111"/>
    <n v="0.25925925925925924"/>
    <n v="0.92592592592592593"/>
    <n v="0.44444444444444442"/>
    <n v="0.25925925925925924"/>
    <n v="0.33333333333333331"/>
    <n v="0.18518518518518517"/>
    <n v="0.25925925925925924"/>
    <n v="0.18518518518518517"/>
    <n v="0.66666666666666663"/>
    <n v="0.22222222222222221"/>
    <n v="0.22222222222222221"/>
    <n v="0.29629629629629628"/>
    <n v="0.29629629629629628"/>
    <n v="0.37037037037037035"/>
    <n v="0.51851851851851849"/>
    <n v="0.66666666666666663"/>
    <n v="0.55555555555555558"/>
    <n v="0.22222222222222221"/>
    <n v="7.407407407407407E-2"/>
    <s v=""/>
    <n v="0.25925925925925924"/>
    <n v="0.29629629629629628"/>
    <n v="0.77777777777777779"/>
    <n v="0.14814814814814814"/>
    <n v="0.18518518518518517"/>
    <n v="0.22222222222222221"/>
    <n v="0.33333333333333331"/>
    <n v="0.22222222222222221"/>
    <n v="0.51851851851851849"/>
    <n v="0.51851851851851849"/>
    <n v="0.22222222222222221"/>
    <n v="0.51851851851851849"/>
    <n v="0.40740740740740738"/>
    <n v="3.7037037037037035E-2"/>
    <n v="0.18518518518518517"/>
    <n v="0.37037037037037035"/>
    <n v="0.96296296296296291"/>
    <n v="0.51851851851851849"/>
    <n v="0.51851851851851849"/>
    <n v="0.77777777777777779"/>
    <n v="0.77777777777777779"/>
    <n v="0.96296296296296291"/>
    <n v="0.85185185185185186"/>
    <n v="0.92592592592592593"/>
    <n v="0.29629629629629628"/>
    <n v="0.81481481481481477"/>
    <n v="0.37037037037037035"/>
    <n v="0.37037037037037035"/>
    <n v="0.81481481481481477"/>
    <n v="0.96296296296296291"/>
    <n v="0.88888888888888884"/>
    <n v="0.59259259259259256"/>
    <n v="0.4074074074074073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Real Tamasopo"/>
    <n v="24"/>
    <x v="8"/>
    <x v="1"/>
    <s v="482 387 - 0462"/>
    <n v="0.29166666666666669"/>
    <n v="0.29166666666666669"/>
    <n v="0.16666666666666666"/>
    <n v="0.29166666666666669"/>
    <n v="0.29166666666666669"/>
    <n v="0.29166666666666669"/>
    <n v="0"/>
    <n v="0.29166666666666669"/>
    <n v="0.29166666666666669"/>
    <n v="0.125"/>
    <n v="0.16666666666666666"/>
    <n v="0"/>
    <n v="4.1666666666666664E-2"/>
    <n v="0"/>
    <n v="8.3333333333333329E-2"/>
    <n v="0.25"/>
    <n v="0.16666666666666666"/>
    <n v="4.1666666666666664E-2"/>
    <n v="0"/>
    <n v="0"/>
    <n v="0"/>
    <n v="0.25"/>
    <n v="0.25"/>
    <n v="8.3333333333333329E-2"/>
    <n v="0"/>
    <n v="0"/>
    <n v="4.1666666666666664E-2"/>
    <n v="0.16666666666666666"/>
    <n v="0.29166666666666669"/>
    <n v="0.33333333333333331"/>
    <n v="0.29166666666666669"/>
    <n v="4.1666666666666664E-2"/>
    <n v="0"/>
    <n v="8.3333333333333329E-2"/>
    <n v="8.3333333333333329E-2"/>
    <n v="4.1666666666666664E-2"/>
    <n v="0.29166666666666669"/>
    <n v="0"/>
    <n v="4.1666666666666664E-2"/>
    <n v="4.1666666666666664E-2"/>
    <n v="4.1666666666666664E-2"/>
    <n v="8.3333333333333329E-2"/>
    <n v="0.25"/>
    <n v="0.16666666666666666"/>
    <n v="4.1666666666666664E-2"/>
    <n v="0.16666666666666666"/>
    <n v="0.29166666666666669"/>
    <n v="0.41666666666666669"/>
    <n v="0.375"/>
    <n v="0.375"/>
    <n v="8.3333333333333329E-2"/>
    <n v="8.3333333333333329E-2"/>
    <n v="0.125"/>
    <n v="0.29166666666666669"/>
    <n v="0.29166666666666669"/>
    <n v="8.3333333333333329E-2"/>
    <n v="0.29166666666666669"/>
    <n v="0.375"/>
    <n v="0.375"/>
    <n v="0.29166666666666669"/>
    <n v="0.20833333333333334"/>
    <n v="0.20833333333333334"/>
    <n v="0.16666666666666666"/>
    <n v="0.16666666666666666"/>
    <n v="0.5"/>
    <n v="4.1666666666666664E-2"/>
    <n v="4.1666666666666664E-2"/>
    <n v="8.3333333333333329E-2"/>
    <n v="0.41666666666666669"/>
    <n v="0.625"/>
    <n v="0.625"/>
    <n v="0.58333333333333337"/>
    <n v="0.625"/>
    <n v="0.625"/>
    <n v="0.625"/>
    <n v="0.625"/>
    <n v="0.625"/>
    <n v="0.625"/>
    <n v="0.625"/>
    <n v="0.375"/>
    <n v="4.1666666666666664E-2"/>
    <n v="0.375"/>
    <n v="0.625"/>
    <n v="0.625"/>
    <n v="0.75"/>
    <n v="0.625"/>
    <n v="0.75"/>
    <n v="1"/>
    <n v="0.75"/>
    <n v="0.58333333333333337"/>
    <n v="0.75"/>
    <n v="0.75"/>
    <n v="0.625"/>
    <n v="0.45833333333333331"/>
    <n v="0.75"/>
    <n v="0.625"/>
    <n v="0.75"/>
    <n v="0.66666666666666663"/>
    <n v="0.625"/>
    <n v="0.66666666666666663"/>
    <n v="0.54166666666666663"/>
    <n v="0.75"/>
    <n v="0.625"/>
    <n v="0.625"/>
    <n v="0.70833333333333337"/>
    <n v="0.70833333333333337"/>
    <n v="0.70833333333333337"/>
    <n v="0.70833333333333337"/>
    <n v="0.75"/>
    <n v="0.54166666666666663"/>
    <n v="0.625"/>
    <n v="0.70833333333333337"/>
    <n v="0.83333333333333337"/>
    <n v="0.83333333333333337"/>
    <n v="0.58333333333333337"/>
    <n v="0.58333333333333337"/>
    <n v="0.41666666666666669"/>
    <n v="0.41666666666666669"/>
    <n v="0.25"/>
    <n v="0.83333333333333337"/>
    <n v="0.125"/>
    <n v="4.1666666666666664E-2"/>
    <n v="0.54166666666666663"/>
    <n v="0.58333333333333337"/>
    <n v="0.45833333333333331"/>
    <n v="0.58333333333333337"/>
    <n v="0.625"/>
    <n v="0.625"/>
    <n v="0.70833333333333337"/>
    <n v="0.70833333333333337"/>
    <n v="0.66666666666666663"/>
    <n v="0.70833333333333337"/>
    <n v="0.66666666666666663"/>
    <n v="0.75"/>
    <n v="0.75"/>
    <n v="0.41666666666666669"/>
    <n v="0.54166666666666663"/>
    <n v="0.45833333333333331"/>
    <n v="0.625"/>
    <n v="0.70833333333333337"/>
    <n v="0.70833333333333337"/>
    <n v="0.70833333333333337"/>
    <n v="0.75"/>
    <n v="0.625"/>
    <n v="0.66666666666666663"/>
    <n v="0.58333333333333337"/>
    <n v="0.875"/>
    <n v="0.875"/>
    <n v="0.875"/>
    <n v="0.375"/>
    <n v="0.29166666666666669"/>
    <n v="0.70833333333333337"/>
    <n v="0.625"/>
    <n v="0.58333333333333337"/>
    <n v="0.5"/>
    <n v="0.45833333333333331"/>
    <n v="0.54166666666666663"/>
    <n v="0.70833333333333337"/>
    <n v="0.75"/>
    <n v="0.70833333333333337"/>
    <n v="0.83333333333333337"/>
    <n v="0.83333333333333337"/>
    <n v="0.75"/>
    <n v="0.33333333333333331"/>
    <n v="0.5"/>
    <n v="0.70833333333333337"/>
    <n v="0.83333333333333337"/>
    <n v="0.58333333333333337"/>
    <n v="0.83333333333333337"/>
    <n v="0.83333333333333337"/>
    <n v="0.66666666666666663"/>
    <n v="0.75"/>
    <n v="0.41666666666666669"/>
    <n v="0.83333333333333337"/>
    <n v="0.83333333333333337"/>
    <n v="0.83333333333333337"/>
    <n v="0.83333333333333337"/>
    <n v="0.75"/>
    <n v="0.83333333333333337"/>
    <n v="0.91666666666666663"/>
    <n v="0.91666666666666663"/>
    <n v="0.83333333333333337"/>
    <n v="0.83333333333333337"/>
    <n v="0.70833333333333337"/>
    <n v="0.91666666666666663"/>
    <n v="0.83333333333333337"/>
    <n v="0.83333333333333337"/>
    <n v="0.70833333333333337"/>
    <n v="0.625"/>
    <n v="0.625"/>
    <n v="0.83333333333333337"/>
    <n v="0.83333333333333337"/>
    <n v="0.83333333333333337"/>
    <n v="0.83333333333333337"/>
    <n v="0.875"/>
    <n v="0.20833333333333334"/>
    <n v="0.41666666666666669"/>
    <n v="0.91666666666666663"/>
    <n v="0.41666666666666669"/>
    <n v="0.83333333333333337"/>
    <n v="0.83333333333333337"/>
    <n v="0.79166666666666663"/>
    <n v="0.83333333333333337"/>
    <n v="0.83333333333333337"/>
    <n v="0.83333333333333337"/>
    <n v="0.83333333333333337"/>
    <n v="0.83333333333333337"/>
    <n v="0.83333333333333337"/>
    <n v="0.79166666666666663"/>
    <n v="0.83333333333333337"/>
    <n v="0.875"/>
    <n v="0.875"/>
    <n v="0.83333333333333337"/>
    <n v="0.8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Tamaya Inn"/>
    <n v="15"/>
    <x v="8"/>
    <x v="1"/>
    <s v="482 387 - 0092"/>
    <n v="0.46666666666666667"/>
    <n v="0.46666666666666667"/>
    <n v="0.2"/>
    <n v="0.13333333333333333"/>
    <n v="0.2"/>
    <n v="0"/>
    <n v="0"/>
    <n v="6.6666666666666666E-2"/>
    <n v="0.13333333333333333"/>
    <n v="6.6666666666666666E-2"/>
    <n v="6.6666666666666666E-2"/>
    <n v="0.8"/>
    <n v="0"/>
    <n v="0"/>
    <n v="0"/>
    <n v="0.33333333333333331"/>
    <n v="0"/>
    <n v="0"/>
    <n v="0"/>
    <n v="0"/>
    <n v="6.6666666666666666E-2"/>
    <n v="6.6666666666666666E-2"/>
    <n v="0.2"/>
    <n v="0"/>
    <n v="0"/>
    <n v="0.13333333333333333"/>
    <n v="0"/>
    <n v="0"/>
    <n v="0.13333333333333333"/>
    <n v="0.2"/>
    <n v="0.26666666666666666"/>
    <n v="0.2"/>
    <n v="0"/>
    <n v="0"/>
    <n v="0"/>
    <n v="0"/>
    <n v="0"/>
    <n v="0"/>
    <n v="6.6666666666666666E-2"/>
    <n v="0"/>
    <n v="0"/>
    <n v="0"/>
    <n v="0"/>
    <n v="0.33333333333333331"/>
    <n v="0.2"/>
    <n v="0"/>
    <n v="0"/>
    <n v="0"/>
    <n v="0"/>
    <n v="6.6666666666666666E-2"/>
    <n v="0.13333333333333333"/>
    <n v="6.6666666666666666E-2"/>
    <n v="6.6666666666666666E-2"/>
    <n v="0"/>
    <n v="0"/>
    <n v="0.13333333333333333"/>
    <n v="0.2"/>
    <n v="0.46666666666666667"/>
    <n v="0.2"/>
    <n v="0.13333333333333333"/>
    <n v="0.13333333333333333"/>
    <n v="0.13333333333333333"/>
    <n v="0"/>
    <n v="6.6666666666666666E-2"/>
    <n v="0.46666666666666667"/>
    <n v="0.26666666666666666"/>
    <n v="6.6666666666666666E-2"/>
    <n v="0"/>
    <n v="0.2"/>
    <n v="0.13333333333333333"/>
    <n v="0.46666666666666667"/>
    <n v="0.8"/>
    <n v="0.8"/>
    <n v="0.6"/>
    <n v="0.8"/>
    <n v="6.6666666666666666E-2"/>
    <n v="0.46666666666666667"/>
    <n v="0.93333333333333335"/>
    <n v="0.93333333333333335"/>
    <n v="1.4"/>
    <n v="0.6"/>
    <n v="0.26666666666666666"/>
    <n v="0.4"/>
    <n v="0.8"/>
    <n v="0.4"/>
    <n v="0.93333333333333335"/>
    <n v="1"/>
    <s v=""/>
    <n v="1"/>
    <n v="1"/>
    <n v="0.8"/>
    <n v="0.8"/>
    <n v="1"/>
    <n v="0.8"/>
    <n v="0.66666666666666663"/>
    <n v="1.0666666666666667"/>
    <n v="1"/>
    <n v="1"/>
    <n v="1"/>
    <n v="1"/>
    <n v="0.4"/>
    <n v="0.26666666666666666"/>
    <n v="0.8"/>
    <n v="0.4"/>
    <n v="0.6"/>
    <n v="0.8"/>
    <n v="0.8"/>
    <n v="0.8"/>
    <n v="0.26666666666666666"/>
    <n v="0"/>
    <n v="0"/>
    <n v="0.8"/>
    <n v="0.8"/>
    <n v="0.93333333333333335"/>
    <n v="0.46666666666666667"/>
    <n v="0.66666666666666663"/>
    <n v="0.2"/>
    <n v="0.53333333333333333"/>
    <n v="0.4"/>
    <n v="0.93333333333333335"/>
    <n v="0.93333333333333335"/>
    <n v="0.8"/>
    <n v="0.46666666666666667"/>
    <n v="0.33333333333333331"/>
    <n v="0.2"/>
    <n v="0.13333333333333333"/>
    <n v="0.33333333333333331"/>
    <n v="0.66666666666666663"/>
    <n v="0.46666666666666667"/>
    <n v="0.2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Real de Lúa"/>
    <n v="11"/>
    <x v="9"/>
    <x v="1"/>
    <s v="489 371- 335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36363636363636365"/>
    <n v="0.27272727272727271"/>
    <n v="0.27272727272727271"/>
    <n v="0.36363636363636365"/>
    <s v=""/>
    <n v="0.36363636363636365"/>
    <n v="0.45454545454545453"/>
    <n v="0.45454545454545453"/>
    <n v="0.45454545454545453"/>
    <n v="0.36363636363636365"/>
    <n v="0.45454545454545453"/>
    <n v="0.18181818181818182"/>
    <n v="0.18181818181818182"/>
    <n v="0.18181818181818182"/>
    <n v="0.36363636363636365"/>
    <n v="0.45454545454545453"/>
    <n v="0.45454545454545453"/>
    <n v="9.0909090909090912E-2"/>
    <n v="9.0909090909090912E-2"/>
    <n v="0"/>
    <n v="9.0909090909090912E-2"/>
    <n v="0.45454545454545453"/>
    <n v="0.36363636363636365"/>
    <n v="0.18181818181818182"/>
    <n v="9.0909090909090912E-2"/>
    <n v="9.0909090909090912E-2"/>
    <n v="9.0909090909090912E-2"/>
    <n v="0.18181818181818182"/>
    <n v="0.27272727272727271"/>
    <n v="0.36363636363636365"/>
    <n v="0.18181818181818182"/>
    <n v="0.18181818181818182"/>
    <n v="9.0909090909090912E-2"/>
    <n v="0.18181818181818182"/>
    <n v="0.18181818181818182"/>
    <n v="0.18181818181818182"/>
    <n v="0.27272727272727271"/>
    <n v="9.0909090909090912E-2"/>
    <n v="9.0909090909090912E-2"/>
    <n v="9.0909090909090912E-2"/>
    <n v="0.18181818181818182"/>
    <n v="9.0909090909090912E-2"/>
    <n v="0.18181818181818182"/>
    <n v="9.0909090909090912E-2"/>
    <n v="9.0909090909090912E-2"/>
    <n v="0.18181818181818182"/>
    <n v="9.0909090909090912E-2"/>
    <n v="0"/>
    <n v="9.0909090909090912E-2"/>
    <n v="0.18181818181818182"/>
    <n v="0.36363636363636365"/>
    <n v="9.0909090909090912E-2"/>
    <n v="0"/>
    <n v="9.0909090909090912E-2"/>
    <n v="0.18181818181818182"/>
    <n v="0.18181818181818182"/>
    <n v="0.36363636363636365"/>
    <n v="0.27272727272727271"/>
    <n v="9.0909090909090912E-2"/>
    <n v="9.0909090909090912E-2"/>
    <n v="0.18181818181818182"/>
    <n v="0.18181818181818182"/>
    <n v="9.0909090909090912E-2"/>
    <n v="0.18181818181818182"/>
    <n v="0.36363636363636365"/>
    <n v="9.0909090909090912E-2"/>
    <n v="0"/>
    <n v="9.0909090909090912E-2"/>
    <n v="9.0909090909090912E-2"/>
    <n v="0.18181818181818182"/>
    <n v="1"/>
    <n v="1"/>
    <n v="1"/>
    <n v="9.0909090909090912E-2"/>
    <n v="9.0909090909090912E-2"/>
    <n v="0.18181818181818182"/>
    <n v="9.0909090909090912E-2"/>
    <n v="0.27272727272727271"/>
    <n v="0.18181818181818182"/>
    <n v="0.18181818181818182"/>
    <n v="9.0909090909090912E-2"/>
    <n v="9.0909090909090912E-2"/>
    <n v="0"/>
    <n v="9.0909090909090912E-2"/>
    <n v="0.27272727272727271"/>
    <n v="0.27272727272727271"/>
    <n v="0.27272727272727271"/>
    <n v="9.0909090909090912E-2"/>
    <n v="0.18181818181818182"/>
    <n v="0.18181818181818182"/>
    <n v="0.27272727272727271"/>
    <n v="0.45454545454545453"/>
    <n v="0.27272727272727271"/>
    <n v="0.36363636363636365"/>
    <n v="9.0909090909090912E-2"/>
    <n v="0"/>
    <n v="0"/>
    <n v="0"/>
    <n v="0.18181818181818182"/>
    <n v="0.36363636363636365"/>
    <n v="0.27272727272727271"/>
    <n v="0.18181818181818182"/>
    <n v="0.18181818181818182"/>
    <n v="0.1818181818181818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Sierra Linda"/>
    <n v="14"/>
    <x v="9"/>
    <x v="1"/>
    <s v="489 105 - 84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Posada El Castillo"/>
    <n v="8"/>
    <x v="9"/>
    <x v="1"/>
    <s v="489 365 - 003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"/>
    <n v="1"/>
    <n v="1"/>
    <n v="0.625"/>
    <s v=""/>
    <n v="0.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Posada James"/>
    <n v="15"/>
    <x v="9"/>
    <x v="1"/>
    <s v="489 104 - 84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El Refugio Hotel Boutique"/>
    <n v="31"/>
    <x v="10"/>
    <x v="3"/>
    <s v="487 124 - 5953"/>
    <n v="0.12903225806451613"/>
    <n v="0.12903225806451613"/>
    <n v="6.4516129032258063E-2"/>
    <n v="9.6774193548387094E-2"/>
    <n v="0.12903225806451613"/>
    <n v="9.6774193548387094E-2"/>
    <n v="9.6774193548387094E-2"/>
    <n v="0"/>
    <n v="3.2258064516129031E-2"/>
    <n v="6.4516129032258063E-2"/>
    <n v="9.6774193548387094E-2"/>
    <n v="9.6774193548387094E-2"/>
    <n v="6.4516129032258063E-2"/>
    <n v="9.6774193548387094E-2"/>
    <n v="9.6774193548387094E-2"/>
    <n v="0.12903225806451613"/>
    <n v="0"/>
    <n v="6.4516129032258063E-2"/>
    <n v="6.4516129032258063E-2"/>
    <n v="0.12903225806451613"/>
    <n v="0.12903225806451613"/>
    <n v="6.4516129032258063E-2"/>
    <n v="9.6774193548387094E-2"/>
    <n v="9.6774193548387094E-2"/>
    <n v="9.6774193548387094E-2"/>
    <n v="9.6774193548387094E-2"/>
    <n v="0.19354838709677419"/>
    <n v="0.16129032258064516"/>
    <n v="9.6774193548387094E-2"/>
    <n v="6.4516129032258063E-2"/>
    <n v="9.6774193548387094E-2"/>
    <n v="0.12903225806451613"/>
    <n v="9.6774193548387094E-2"/>
    <n v="0.12903225806451613"/>
    <n v="9.6774193548387094E-2"/>
    <n v="9.6774193548387094E-2"/>
    <n v="0.16129032258064516"/>
    <n v="6.4516129032258063E-2"/>
    <n v="9.6774193548387094E-2"/>
    <n v="9.6774193548387094E-2"/>
    <n v="6.4516129032258063E-2"/>
    <n v="9.6774193548387094E-2"/>
    <n v="6.4516129032258063E-2"/>
    <n v="6.4516129032258063E-2"/>
    <n v="9.6774193548387094E-2"/>
    <n v="0.12903225806451613"/>
    <n v="0.12903225806451613"/>
    <n v="0.16129032258064516"/>
    <n v="9.6774193548387094E-2"/>
    <n v="9.6774193548387094E-2"/>
    <n v="0.12903225806451613"/>
    <n v="0.16129032258064516"/>
    <n v="0.12903225806451613"/>
    <n v="9.6774193548387094E-2"/>
    <n v="0.22580645161290322"/>
    <n v="0.12903225806451613"/>
    <n v="0.16129032258064516"/>
    <n v="0.12903225806451613"/>
    <n v="0.16129032258064516"/>
    <n v="0.12903225806451613"/>
    <n v="0.12903225806451613"/>
    <n v="0.16129032258064516"/>
    <n v="9.6774193548387094E-2"/>
    <n v="9.6774193548387094E-2"/>
    <n v="9.6774193548387094E-2"/>
    <n v="6.4516129032258063E-2"/>
    <n v="0.16129032258064516"/>
    <n v="0.16129032258064516"/>
    <n v="9.6774193548387094E-2"/>
    <n v="0.19354838709677419"/>
    <n v="0.16129032258064516"/>
    <n v="0.19354838709677419"/>
    <n v="0.32258064516129031"/>
    <n v="0.22580645161290322"/>
    <n v="0.19354838709677419"/>
    <n v="0.19354838709677419"/>
    <n v="0.12903225806451613"/>
    <n v="9.6774193548387094E-2"/>
    <n v="6.4516129032258063E-2"/>
    <n v="9.6774193548387094E-2"/>
    <n v="9.6774193548387094E-2"/>
    <n v="0.16129032258064516"/>
    <n v="0.25806451612903225"/>
    <n v="0.19354838709677419"/>
    <n v="9.6774193548387094E-2"/>
    <n v="6.4516129032258063E-2"/>
    <n v="9.6774193548387094E-2"/>
    <n v="3.2258064516129031E-2"/>
    <n v="0.29032258064516131"/>
    <n v="0.45161290322580644"/>
    <n v="0.58064516129032262"/>
    <n v="0.4838709677419355"/>
    <n v="0.32258064516129031"/>
    <n v="0.19354838709677419"/>
    <n v="0.25806451612903225"/>
    <n v="0.16129032258064516"/>
    <n v="0.19354838709677419"/>
    <n v="0.38709677419354838"/>
    <n v="0.25806451612903225"/>
    <n v="0.32258064516129031"/>
    <n v="0.25806451612903225"/>
    <n v="9.6774193548387094E-2"/>
    <n v="0.16129032258064516"/>
    <n v="0.12903225806451613"/>
    <n v="0.19354838709677419"/>
    <n v="0.22580645161290322"/>
    <n v="0.64516129032258063"/>
    <n v="9.6774193548387094E-2"/>
    <n v="9.6774193548387094E-2"/>
    <n v="9.6774193548387094E-2"/>
    <n v="0.16129032258064516"/>
    <n v="6.4516129032258063E-2"/>
    <n v="0.16129032258064516"/>
    <n v="9.6774193548387094E-2"/>
    <n v="9.6774193548387094E-2"/>
    <s v=""/>
    <n v="0.32258064516129031"/>
    <n v="0.38709677419354838"/>
    <n v="0.29032258064516131"/>
    <n v="0.16129032258064516"/>
    <n v="0.25806451612903225"/>
    <n v="9.6774193548387094E-2"/>
    <n v="0.16129032258064516"/>
    <n v="0.16129032258064516"/>
    <n v="0.29032258064516131"/>
    <n v="0.12903225806451613"/>
    <n v="3.2258064516129031E-2"/>
    <n v="0.16129032258064516"/>
    <n v="9.6774193548387094E-2"/>
    <n v="0.19354838709677419"/>
    <n v="0.19354838709677419"/>
    <n v="0.19354838709677419"/>
    <n v="0.16129032258064516"/>
    <n v="3.2258064516129031E-2"/>
    <n v="0.12903225806451613"/>
    <n v="6.4516129032258063E-2"/>
    <n v="0.16129032258064516"/>
    <n v="0.16129032258064516"/>
    <n v="0.19354838709677419"/>
    <n v="0.12903225806451613"/>
    <n v="9.6774193548387094E-2"/>
    <n v="0.16129032258064516"/>
    <n v="6.4516129032258063E-2"/>
    <n v="0.12903225806451613"/>
    <n v="0.16129032258064516"/>
    <n v="0.41935483870967744"/>
    <n v="0.32258064516129031"/>
    <n v="9.6774193548387094E-2"/>
    <n v="0.4838709677419355"/>
    <n v="3.2258064516129031E-2"/>
    <n v="0.22580645161290322"/>
    <n v="6.4516129032258063E-2"/>
    <n v="0.12903225806451613"/>
    <n v="0.12903225806451613"/>
    <n v="9.6774193548387094E-2"/>
    <n v="0.16129032258064516"/>
    <n v="9.6774193548387094E-2"/>
    <n v="0.22580645161290322"/>
    <n v="0.19354838709677419"/>
    <n v="0.25806451612903225"/>
    <n v="0.19354838709677419"/>
    <n v="0.12903225806451613"/>
    <n v="0.16129032258064516"/>
    <n v="9.6774193548387094E-2"/>
    <n v="0.19354838709677419"/>
    <n v="0.22580645161290322"/>
    <n v="0.35483870967741937"/>
    <n v="0.32258064516129031"/>
    <n v="6.4516129032258063E-2"/>
    <n v="9.6774193548387094E-2"/>
    <n v="0.12903225806451613"/>
    <n v="9.6774193548387094E-2"/>
    <n v="0.25806451612903225"/>
    <n v="0.16129032258064516"/>
    <n v="0.19354838709677419"/>
    <n v="9.6774193548387094E-2"/>
    <n v="0.19354838709677419"/>
    <n v="0.19354838709677419"/>
    <n v="9.6774193548387094E-2"/>
    <n v="6.4516129032258063E-2"/>
    <n v="0.4838709677419355"/>
    <n v="0.38709677419354838"/>
    <n v="0.74193548387096775"/>
    <n v="0.80645161290322576"/>
    <n v="0.16129032258064516"/>
    <n v="0.12903225806451613"/>
    <n v="0.12903225806451613"/>
    <n v="9.6774193548387094E-2"/>
    <n v="0.22580645161290322"/>
    <n v="0.25806451612903225"/>
    <n v="0.12903225806451613"/>
    <n v="0.12903225806451613"/>
    <n v="0.29032258064516131"/>
    <n v="0.29032258064516131"/>
    <n v="0.45161290322580644"/>
    <n v="0.41935483870967744"/>
    <n v="0.38709677419354838"/>
    <n v="0.80645161290322576"/>
    <n v="0.12903225806451613"/>
    <n v="0.35483870967741937"/>
    <n v="0.29032258064516131"/>
    <n v="0.19354838709677419"/>
    <n v="0.22580645161290322"/>
    <n v="0.61290322580645162"/>
    <n v="0.83870967741935487"/>
    <n v="0.4838709677419355"/>
    <n v="0.35483870967741937"/>
    <n v="0.32258064516129031"/>
    <n v="0.35483870967741937"/>
    <n v="0.61290322580645162"/>
    <n v="0.70967741935483875"/>
    <n v="0.80645161290322576"/>
    <n v="0.5161290322580645"/>
    <n v="0.451612903225806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El Molino"/>
    <n v="30"/>
    <x v="11"/>
    <x v="3"/>
    <s v="444 803 -7334"/>
    <n v="0.1"/>
    <n v="0.1"/>
    <n v="6.6666666666666666E-2"/>
    <n v="3.3333333333333333E-2"/>
    <n v="3.3333333333333333E-2"/>
    <n v="6.6666666666666666E-2"/>
    <n v="3.3333333333333333E-2"/>
    <n v="3.3333333333333333E-2"/>
    <n v="6.6666666666666666E-2"/>
    <n v="0.13333333333333333"/>
    <n v="3.3333333333333333E-2"/>
    <n v="0.1"/>
    <n v="3.3333333333333333E-2"/>
    <n v="0.1"/>
    <n v="0"/>
    <n v="0"/>
    <n v="0"/>
    <n v="6.6666666666666666E-2"/>
    <n v="3.3333333333333333E-2"/>
    <n v="3.3333333333333333E-2"/>
    <n v="0.13333333333333333"/>
    <n v="6.6666666666666666E-2"/>
    <n v="6.6666666666666666E-2"/>
    <n v="0"/>
    <n v="0"/>
    <n v="0"/>
    <n v="0"/>
    <n v="0"/>
    <n v="0"/>
    <n v="0"/>
    <n v="0"/>
    <n v="0.1"/>
    <n v="3.3333333333333333E-2"/>
    <n v="6.6666666666666666E-2"/>
    <n v="3.3333333333333333E-2"/>
    <n v="3.3333333333333333E-2"/>
    <n v="3.3333333333333333E-2"/>
    <n v="0"/>
    <n v="3.3333333333333333E-2"/>
    <n v="3.3333333333333333E-2"/>
    <n v="0"/>
    <n v="6.6666666666666666E-2"/>
    <n v="6.6666666666666666E-2"/>
    <n v="0.1"/>
    <n v="6.6666666666666666E-2"/>
    <n v="3.3333333333333333E-2"/>
    <n v="0"/>
    <n v="0"/>
    <n v="3.3333333333333333E-2"/>
    <n v="0.1"/>
    <n v="0.1"/>
    <n v="6.6666666666666666E-2"/>
    <n v="6.6666666666666666E-2"/>
    <n v="3.3333333333333333E-2"/>
    <n v="0.1"/>
    <n v="6.6666666666666666E-2"/>
    <n v="6.6666666666666666E-2"/>
    <n v="0.1"/>
    <n v="6.6666666666666666E-2"/>
    <n v="0"/>
    <n v="0"/>
    <n v="0.3"/>
    <n v="6.6666666666666666E-2"/>
    <n v="0.26666666666666666"/>
    <n v="0.26666666666666666"/>
    <n v="0.2"/>
    <n v="6.6666666666666666E-2"/>
    <n v="3.3333333333333333E-2"/>
    <n v="0.2"/>
    <n v="0.1"/>
    <n v="0.33333333333333331"/>
    <n v="0.43333333333333335"/>
    <n v="0.33333333333333331"/>
    <n v="6.6666666666666666E-2"/>
    <n v="6.6666666666666666E-2"/>
    <n v="0.36666666666666664"/>
    <n v="0.13333333333333333"/>
    <n v="0.33333333333333331"/>
    <n v="0.5"/>
    <n v="0.33333333333333331"/>
    <n v="0.16666666666666666"/>
    <n v="0.5"/>
    <n v="0.33333333333333331"/>
    <n v="0.26666666666666666"/>
    <n v="0.2"/>
    <n v="0.5"/>
    <n v="0.13333333333333333"/>
    <n v="0.13333333333333333"/>
    <n v="0.33333333333333331"/>
    <n v="0.56666666666666665"/>
    <n v="0.33333333333333331"/>
    <n v="0.33333333333333331"/>
    <n v="0.56666666666666665"/>
    <n v="0.16666666666666666"/>
    <n v="0.1"/>
    <n v="0.16666666666666666"/>
    <n v="0.26666666666666666"/>
    <n v="0.26666666666666666"/>
    <s v=""/>
    <s v=""/>
    <s v=""/>
    <n v="0.1"/>
    <n v="0.1"/>
    <n v="0.13333333333333333"/>
    <n v="6.6666666666666666E-2"/>
    <n v="0.5"/>
    <n v="0.53333333333333333"/>
    <n v="0.13333333333333333"/>
    <n v="0.1"/>
    <n v="6.6666666666666666E-2"/>
    <n v="0.1"/>
    <n v="6.6666666666666666E-2"/>
    <n v="0.1"/>
    <n v="0.33333333333333331"/>
    <n v="0.26666666666666666"/>
    <n v="6.6666666666666666E-2"/>
    <n v="6.6666666666666666E-2"/>
    <n v="0.13333333333333333"/>
    <n v="0.13333333333333333"/>
    <n v="0.33333333333333331"/>
    <n v="0.6"/>
    <n v="0.1"/>
    <n v="6.6666666666666666E-2"/>
    <n v="3.3333333333333333E-2"/>
    <n v="3.3333333333333333E-2"/>
    <n v="6.6666666666666666E-2"/>
    <n v="0.33333333333333331"/>
    <n v="0.6"/>
    <n v="0.2"/>
    <n v="6.6666666666666666E-2"/>
    <s v=""/>
    <n v="6.6666666666666666E-2"/>
    <n v="0.2"/>
    <n v="0.33333333333333331"/>
    <n v="0.6"/>
    <n v="0.56666666666666665"/>
    <n v="0.3"/>
    <n v="0.3"/>
    <n v="0.23333333333333334"/>
    <n v="6.6666666666666666E-2"/>
    <n v="0.5"/>
    <n v="0.6"/>
    <n v="0.33333333333333331"/>
    <n v="0.43333333333333335"/>
    <n v="0.23333333333333334"/>
    <n v="0.16666666666666666"/>
    <n v="0.13333333333333333"/>
    <n v="0.56666666666666665"/>
    <n v="0.6"/>
    <n v="0.2"/>
    <n v="0.16666666666666666"/>
    <n v="0.16666666666666666"/>
    <n v="0.13333333333333333"/>
    <n v="0.13333333333333333"/>
    <n v="0.16666666666666666"/>
    <n v="0.23333333333333334"/>
    <n v="0.1"/>
    <n v="6.6666666666666666E-2"/>
    <n v="6.6666666666666666E-2"/>
    <n v="0.1"/>
    <n v="0.16666666666666666"/>
    <n v="0.33333333333333331"/>
    <n v="0.6"/>
    <n v="0.36666666666666664"/>
    <n v="0.16666666666666666"/>
    <n v="0.4"/>
    <n v="0.4"/>
    <n v="0.16666666666666666"/>
    <n v="0.33333333333333331"/>
    <n v="0.6"/>
    <n v="0.33333333333333331"/>
    <n v="0.16666666666666666"/>
    <n v="0.16666666666666666"/>
    <n v="0.13333333333333333"/>
    <n v="0.2"/>
    <n v="0.26666666666666666"/>
    <n v="0.53333333333333333"/>
    <n v="6.6666666666666666E-2"/>
    <n v="6.6666666666666666E-2"/>
    <n v="0.16666666666666666"/>
    <n v="0.23333333333333334"/>
    <n v="0.2"/>
    <n v="0.26666666666666666"/>
    <n v="0.5"/>
    <n v="0.13333333333333333"/>
    <n v="0.1"/>
    <n v="0.1"/>
    <n v="6.6666666666666666E-2"/>
    <n v="6.6666666666666666E-2"/>
    <n v="0.33333333333333331"/>
    <n v="0.53333333333333333"/>
    <n v="0.26666666666666666"/>
    <n v="0.16666666666666666"/>
    <n v="0.2"/>
    <n v="6.6666666666666666E-2"/>
    <n v="0.1"/>
    <n v="6.6666666666666666E-2"/>
    <n v="0.6"/>
    <n v="0.26666666666666666"/>
    <n v="0.2"/>
    <n v="0.13333333333333333"/>
    <n v="0.16666666666666666"/>
    <n v="0.13333333333333333"/>
    <s v=""/>
    <s v=""/>
    <s v=""/>
    <s v=""/>
    <n v="0.53333333333333333"/>
    <n v="0.6"/>
    <n v="0.53333333333333333"/>
    <n v="0.6"/>
    <n v="0.6"/>
    <n v="0.26666666666666666"/>
    <n v="0.2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Los Lirios"/>
    <n v="20"/>
    <x v="11"/>
    <x v="3"/>
    <s v="487 113 - 988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María Dolores"/>
    <n v="250"/>
    <x v="11"/>
    <x v="3"/>
    <s v="444 822 - 1882"/>
    <n v="0.08"/>
    <n v="0.156"/>
    <n v="0.06"/>
    <n v="6.4000000000000001E-2"/>
    <n v="7.5999999999999998E-2"/>
    <n v="0.108"/>
    <n v="6.8000000000000005E-2"/>
    <n v="8.4000000000000005E-2"/>
    <n v="7.1999999999999995E-2"/>
    <n v="2.8000000000000001E-2"/>
    <n v="0.08"/>
    <n v="7.5999999999999998E-2"/>
    <n v="0.104"/>
    <n v="0.112"/>
    <n v="8.7999999999999995E-2"/>
    <n v="0.06"/>
    <n v="3.2000000000000001E-2"/>
    <n v="6.8000000000000005E-2"/>
    <n v="0.108"/>
    <n v="0.13200000000000001"/>
    <n v="9.1999999999999998E-2"/>
    <n v="4.8000000000000001E-2"/>
    <n v="0.04"/>
    <n v="2.8000000000000001E-2"/>
    <n v="8.0000000000000002E-3"/>
    <n v="8.4000000000000005E-2"/>
    <n v="8.7999999999999995E-2"/>
    <n v="6.8000000000000005E-2"/>
    <n v="6.8000000000000005E-2"/>
    <n v="5.6000000000000001E-2"/>
    <n v="6.8000000000000005E-2"/>
    <n v="3.2000000000000001E-2"/>
    <n v="6.4000000000000001E-2"/>
    <n v="7.5999999999999998E-2"/>
    <n v="8.4000000000000005E-2"/>
    <n v="4.8000000000000001E-2"/>
    <n v="3.2000000000000001E-2"/>
    <n v="0.06"/>
    <n v="5.6000000000000001E-2"/>
    <n v="8.7999999999999995E-2"/>
    <n v="0.11600000000000001"/>
    <n v="7.1999999999999995E-2"/>
    <n v="0.128"/>
    <n v="0.08"/>
    <n v="6.4000000000000001E-2"/>
    <n v="0.11600000000000001"/>
    <n v="8.7999999999999995E-2"/>
    <n v="0.11600000000000001"/>
    <n v="9.6000000000000002E-2"/>
    <n v="6.4000000000000001E-2"/>
    <n v="4.3999999999999997E-2"/>
    <n v="2.8000000000000001E-2"/>
    <n v="8.4000000000000005E-2"/>
    <n v="9.1999999999999998E-2"/>
    <n v="0.108"/>
    <n v="0.16"/>
    <n v="8.4000000000000005E-2"/>
    <n v="7.5999999999999998E-2"/>
    <n v="3.2000000000000001E-2"/>
    <n v="5.6000000000000001E-2"/>
    <n v="0.112"/>
    <n v="0.108"/>
    <n v="0.11600000000000001"/>
    <n v="7.1999999999999995E-2"/>
    <n v="0.04"/>
    <n v="1.2E-2"/>
    <n v="8.4000000000000005E-2"/>
    <n v="6.4000000000000001E-2"/>
    <n v="0.13600000000000001"/>
    <n v="0.12"/>
    <n v="8.7999999999999995E-2"/>
    <n v="0.152"/>
    <n v="0.13600000000000001"/>
    <n v="7.1999999999999995E-2"/>
    <n v="9.1999999999999998E-2"/>
    <n v="0.13200000000000001"/>
    <n v="0.152"/>
    <n v="0.14000000000000001"/>
    <n v="0.16"/>
    <n v="2.4E-2"/>
    <n v="9.1999999999999998E-2"/>
    <n v="0.17199999999999999"/>
    <n v="0.16800000000000001"/>
    <n v="0.128"/>
    <n v="0.18"/>
    <n v="0.16"/>
    <n v="0.104"/>
    <n v="0.16"/>
    <n v="0.156"/>
    <n v="0.128"/>
    <n v="0.19600000000000001"/>
    <n v="0.22"/>
    <n v="0.312"/>
    <n v="5.1999999999999998E-2"/>
    <n v="8.7999999999999995E-2"/>
    <n v="0.108"/>
    <n v="0.13200000000000001"/>
    <n v="0.11600000000000001"/>
    <n v="0.14799999999999999"/>
    <n v="0.152"/>
    <n v="0.14799999999999999"/>
    <n v="0.14399999999999999"/>
    <n v="0.124"/>
    <n v="6.4000000000000001E-2"/>
    <n v="0.08"/>
    <n v="8.7999999999999995E-2"/>
    <n v="0.156"/>
    <n v="5.6000000000000001E-2"/>
    <n v="9.6000000000000002E-2"/>
    <n v="0.08"/>
    <n v="0.224"/>
    <n v="0.14000000000000001"/>
    <n v="0.152"/>
    <n v="0.16"/>
    <n v="4.8000000000000001E-2"/>
    <n v="0.112"/>
    <n v="0.152"/>
    <n v="0.16800000000000001"/>
    <n v="0.23200000000000001"/>
    <n v="0.12"/>
    <n v="0.14399999999999999"/>
    <n v="4.8000000000000001E-2"/>
    <n v="0.104"/>
    <n v="8.7999999999999995E-2"/>
    <n v="0.112"/>
    <n v="7.5999999999999998E-2"/>
    <n v="0.112"/>
    <n v="0.248"/>
    <n v="7.5999999999999998E-2"/>
    <n v="0.1"/>
    <n v="0.112"/>
    <n v="0.128"/>
    <n v="0.08"/>
    <n v="0.17199999999999999"/>
    <n v="0.22"/>
    <n v="8.7999999999999995E-2"/>
    <n v="0.156"/>
    <n v="0.124"/>
    <n v="0.13200000000000001"/>
    <n v="0.14000000000000001"/>
    <n v="0.14799999999999999"/>
    <n v="0.16800000000000001"/>
    <n v="0.13200000000000001"/>
    <n v="0.124"/>
    <n v="0.1"/>
    <n v="0.112"/>
    <n v="0.13200000000000001"/>
    <n v="0.16"/>
    <n v="0.06"/>
    <n v="0.1"/>
    <n v="0.16"/>
    <n v="4.8000000000000001E-2"/>
    <n v="0.19600000000000001"/>
    <n v="0.128"/>
    <n v="0.152"/>
    <n v="0.104"/>
    <n v="5.6000000000000001E-2"/>
    <n v="0.16800000000000001"/>
    <n v="0.152"/>
    <n v="0.19600000000000001"/>
    <n v="0.192"/>
    <n v="0.124"/>
    <n v="0.192"/>
    <n v="7.1999999999999995E-2"/>
    <n v="0.124"/>
    <n v="0.11600000000000001"/>
    <n v="0.152"/>
    <n v="0.192"/>
    <n v="0.16"/>
    <n v="0.24"/>
    <n v="7.1999999999999995E-2"/>
    <n v="0.184"/>
    <n v="0.2"/>
    <n v="0.20399999999999999"/>
    <n v="0.22"/>
    <n v="0.16800000000000001"/>
    <n v="0.34"/>
    <n v="0.124"/>
    <n v="0.104"/>
    <n v="8.4000000000000005E-2"/>
    <n v="0.112"/>
    <n v="8.7999999999999995E-2"/>
    <n v="0.108"/>
    <n v="0.17199999999999999"/>
    <n v="5.1999999999999998E-2"/>
    <n v="0.14399999999999999"/>
    <n v="0.1"/>
    <n v="0.156"/>
    <n v="0.112"/>
    <n v="0.128"/>
    <n v="0.27600000000000002"/>
    <n v="7.5999999999999998E-2"/>
    <n v="0.16800000000000001"/>
    <n v="0.152"/>
    <n v="0.11600000000000001"/>
    <n v="0.192"/>
    <n v="0.224"/>
    <n v="0.44"/>
    <n v="0.112"/>
    <n v="0.152"/>
    <n v="0.192"/>
    <n v="0.128"/>
    <n v="0.16"/>
    <n v="0.124"/>
    <n v="0.14799999999999999"/>
    <n v="0.308"/>
    <n v="0.152"/>
    <n v="0.16800000000000001"/>
    <n v="0.20799999999999999"/>
    <n v="0.2"/>
    <n v="0.16"/>
    <n v="0.28000000000000003"/>
    <n v="0.14000000000000001"/>
    <n v="0.15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Renzzo"/>
    <n v="31"/>
    <x v="11"/>
    <x v="3"/>
    <s v="487 106 - 0104"/>
    <n v="3.2258064516129031E-2"/>
    <n v="6.4516129032258063E-2"/>
    <n v="0"/>
    <n v="3.2258064516129031E-2"/>
    <n v="0"/>
    <n v="0"/>
    <n v="0"/>
    <n v="6.4516129032258063E-2"/>
    <n v="0"/>
    <n v="3.2258064516129031E-2"/>
    <n v="0"/>
    <n v="3.2258064516129031E-2"/>
    <n v="3.2258064516129031E-2"/>
    <n v="0"/>
    <n v="3.2258064516129031E-2"/>
    <n v="3.2258064516129031E-2"/>
    <n v="0"/>
    <n v="0"/>
    <n v="3.2258064516129031E-2"/>
    <n v="6.4516129032258063E-2"/>
    <n v="0"/>
    <n v="3.2258064516129031E-2"/>
    <n v="0.16129032258064516"/>
    <n v="0.12903225806451613"/>
    <n v="0"/>
    <n v="0"/>
    <n v="3.2258064516129031E-2"/>
    <n v="0.16129032258064516"/>
    <n v="0"/>
    <n v="0"/>
    <n v="0"/>
    <n v="0"/>
    <n v="0"/>
    <n v="0"/>
    <n v="0"/>
    <n v="0"/>
    <n v="3.2258064516129031E-2"/>
    <n v="0"/>
    <n v="0"/>
    <n v="0"/>
    <n v="0"/>
    <n v="0"/>
    <n v="0"/>
    <n v="3.2258064516129031E-2"/>
    <n v="0"/>
    <n v="0"/>
    <n v="0"/>
    <n v="0"/>
    <n v="0"/>
    <n v="3.2258064516129031E-2"/>
    <n v="3.2258064516129031E-2"/>
    <n v="0"/>
    <n v="0"/>
    <n v="0"/>
    <n v="3.2258064516129031E-2"/>
    <n v="3.2258064516129031E-2"/>
    <n v="0"/>
    <n v="3.2258064516129031E-2"/>
    <n v="0"/>
    <n v="0"/>
    <n v="3.2258064516129031E-2"/>
    <n v="3.2258064516129031E-2"/>
    <n v="3.2258064516129031E-2"/>
    <n v="0"/>
    <n v="3.2258064516129031E-2"/>
    <n v="0"/>
    <n v="0"/>
    <n v="0"/>
    <n v="6.4516129032258063E-2"/>
    <n v="6.4516129032258063E-2"/>
    <n v="6.4516129032258063E-2"/>
    <n v="6.4516129032258063E-2"/>
    <n v="0"/>
    <n v="0"/>
    <n v="9.6774193548387094E-2"/>
    <n v="9.6774193548387094E-2"/>
    <n v="3.2258064516129031E-2"/>
    <n v="0"/>
    <n v="9.6774193548387094E-2"/>
    <n v="3.2258064516129031E-2"/>
    <n v="0"/>
    <n v="9.6774193548387094E-2"/>
    <n v="0.12903225806451613"/>
    <n v="0.16129032258064516"/>
    <n v="3.2258064516129031E-2"/>
    <n v="9.6774193548387094E-2"/>
    <n v="3.2258064516129031E-2"/>
    <n v="6.4516129032258063E-2"/>
    <n v="9.6774193548387094E-2"/>
    <n v="6.4516129032258063E-2"/>
    <n v="9.6774193548387094E-2"/>
    <n v="0.16129032258064516"/>
    <n v="0.16129032258064516"/>
    <n v="3.2258064516129031E-2"/>
    <n v="3.2258064516129031E-2"/>
    <n v="3.2258064516129031E-2"/>
    <n v="6.4516129032258063E-2"/>
    <n v="9.6774193548387094E-2"/>
    <n v="9.6774193548387094E-2"/>
    <n v="0.32258064516129031"/>
    <n v="0"/>
    <n v="3.2258064516129031E-2"/>
    <n v="0.12903225806451613"/>
    <n v="6.4516129032258063E-2"/>
    <n v="3.2258064516129031E-2"/>
    <n v="0"/>
    <n v="6.4516129032258063E-2"/>
    <n v="0"/>
    <n v="0"/>
    <n v="0"/>
    <n v="0"/>
    <n v="0"/>
    <n v="0"/>
    <n v="9.6774193548387094E-2"/>
    <n v="0"/>
    <n v="0"/>
    <n v="6.4516129032258063E-2"/>
    <n v="0.16129032258064516"/>
    <n v="6.4516129032258063E-2"/>
    <n v="0.12903225806451613"/>
    <n v="0.19354838709677419"/>
    <n v="0"/>
    <n v="0"/>
    <n v="3.2258064516129031E-2"/>
    <n v="9.6774193548387094E-2"/>
    <n v="3.2258064516129031E-2"/>
    <n v="3.2258064516129031E-2"/>
    <n v="9.6774193548387094E-2"/>
    <n v="6.4516129032258063E-2"/>
    <n v="3.2258064516129031E-2"/>
    <n v="3.2258064516129031E-2"/>
    <n v="6.4516129032258063E-2"/>
    <n v="3.2258064516129031E-2"/>
    <n v="0.16129032258064516"/>
    <n v="0.19354838709677419"/>
    <n v="0"/>
    <n v="0"/>
    <n v="3.2258064516129031E-2"/>
    <n v="9.6774193548387094E-2"/>
    <n v="6.4516129032258063E-2"/>
    <n v="6.4516129032258063E-2"/>
    <n v="0.12903225806451613"/>
    <n v="6.4516129032258063E-2"/>
    <n v="9.6774193548387094E-2"/>
    <n v="6.4516129032258063E-2"/>
    <n v="9.6774193548387094E-2"/>
    <n v="6.4516129032258063E-2"/>
    <n v="0.5161290322580645"/>
    <n v="0.70967741935483875"/>
    <n v="0.22580645161290322"/>
    <n v="6.4516129032258063E-2"/>
    <n v="6.4516129032258063E-2"/>
    <n v="9.6774193548387094E-2"/>
    <n v="0"/>
    <n v="9.6774193548387094E-2"/>
    <n v="9.6774193548387094E-2"/>
    <n v="6.4516129032258063E-2"/>
    <n v="3.2258064516129031E-2"/>
    <n v="6.4516129032258063E-2"/>
    <n v="0.12903225806451613"/>
    <n v="0.16129032258064516"/>
    <n v="3.2258064516129031E-2"/>
    <n v="0.12903225806451613"/>
    <n v="0"/>
    <n v="3.2258064516129031E-2"/>
    <n v="0"/>
    <n v="6.4516129032258063E-2"/>
    <n v="0.12903225806451613"/>
    <n v="0"/>
    <n v="9.6774193548387094E-2"/>
    <n v="3.2258064516129031E-2"/>
    <n v="6.4516129032258063E-2"/>
    <n v="9.6774193548387094E-2"/>
    <n v="3.2258064516129031E-2"/>
    <n v="3.2258064516129031E-2"/>
    <n v="3.2258064516129031E-2"/>
    <n v="0.12903225806451613"/>
    <n v="0"/>
    <n v="3.2258064516129031E-2"/>
    <n v="3.2258064516129031E-2"/>
    <n v="0"/>
    <n v="3.2258064516129031E-2"/>
    <n v="0.12903225806451613"/>
    <n v="0.16129032258064516"/>
    <n v="3.2258064516129031E-2"/>
    <n v="6.4516129032258063E-2"/>
    <n v="3.2258064516129031E-2"/>
    <n v="6.4516129032258063E-2"/>
    <n v="3.2258064516129031E-2"/>
    <n v="3.2258064516129031E-2"/>
    <n v="6.4516129032258063E-2"/>
    <n v="0"/>
    <n v="6.4516129032258063E-2"/>
    <n v="3.2258064516129031E-2"/>
    <n v="6.4516129032258063E-2"/>
    <n v="0.12903225806451613"/>
    <n v="6.4516129032258063E-2"/>
    <n v="6.4516129032258063E-2"/>
    <n v="3.2258064516129031E-2"/>
    <n v="9.6774193548387094E-2"/>
    <n v="6.4516129032258063E-2"/>
    <n v="3.2258064516129031E-2"/>
    <n v="6.4516129032258063E-2"/>
    <n v="9.6774193548387094E-2"/>
    <n v="0.16129032258064516"/>
    <n v="6.4516129032258063E-2"/>
    <n v="9.6774193548387094E-2"/>
    <n v="0.25806451612903225"/>
    <n v="0.35483870967741937"/>
    <n v="0.12903225806451613"/>
    <n v="0.16129032258064516"/>
    <n v="0.12903225806451613"/>
    <n v="0.19354838709677419"/>
    <n v="3.2258064516129031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Spa La Estancia "/>
    <n v="16"/>
    <x v="11"/>
    <x v="3"/>
    <s v="487 101 - 1156"/>
    <n v="0.625"/>
    <n v="0.3125"/>
    <n v="0.1875"/>
    <n v="0.125"/>
    <n v="6.25E-2"/>
    <n v="6.25E-2"/>
    <n v="6.25E-2"/>
    <n v="0.125"/>
    <n v="0.125"/>
    <n v="0.125"/>
    <n v="0.125"/>
    <n v="0"/>
    <n v="6.25E-2"/>
    <n v="6.25E-2"/>
    <n v="0"/>
    <n v="0"/>
    <n v="0"/>
    <n v="0"/>
    <n v="6.25E-2"/>
    <n v="6.25E-2"/>
    <n v="6.25E-2"/>
    <n v="0.25"/>
    <n v="0.375"/>
    <n v="0.25"/>
    <n v="0.125"/>
    <n v="0.125"/>
    <n v="6.25E-2"/>
    <n v="6.25E-2"/>
    <n v="6.25E-2"/>
    <n v="0.1875"/>
    <n v="0.3125"/>
    <n v="6.25E-2"/>
    <n v="0.125"/>
    <n v="0.25"/>
    <n v="0.125"/>
    <n v="0.1875"/>
    <n v="0.25"/>
    <n v="0.1875"/>
    <n v="6.25E-2"/>
    <n v="0.125"/>
    <n v="0.125"/>
    <n v="0.125"/>
    <n v="0.125"/>
    <n v="6.25E-2"/>
    <n v="6.25E-2"/>
    <n v="6.25E-2"/>
    <n v="6.25E-2"/>
    <n v="6.25E-2"/>
    <n v="0.125"/>
    <n v="0.125"/>
    <n v="0.1875"/>
    <n v="6.25E-2"/>
    <n v="6.25E-2"/>
    <n v="0.125"/>
    <n v="0.1875"/>
    <n v="0.125"/>
    <n v="0.1875"/>
    <n v="0.1875"/>
    <n v="6.25E-2"/>
    <n v="0.125"/>
    <n v="0.125"/>
    <n v="0.125"/>
    <n v="0.125"/>
    <n v="0.1875"/>
    <n v="1"/>
    <n v="0.125"/>
    <n v="0.125"/>
    <n v="6.25E-2"/>
    <n v="0.4375"/>
    <n v="0.125"/>
    <n v="0.1875"/>
    <n v="1"/>
    <n v="1"/>
    <n v="0.125"/>
    <n v="0.125"/>
    <n v="6.25E-2"/>
    <n v="0.125"/>
    <n v="0.5625"/>
    <n v="1"/>
    <n v="1"/>
    <n v="0.25"/>
    <n v="6.25E-2"/>
    <n v="6.25E-2"/>
    <n v="0.125"/>
    <n v="0.75"/>
    <n v="0.75"/>
    <n v="0.3125"/>
    <n v="0.5625"/>
    <n v="0.5"/>
    <n v="0.5625"/>
    <n v="1"/>
    <n v="1"/>
    <n v="1"/>
    <n v="0.125"/>
    <n v="0.125"/>
    <n v="0.25"/>
    <n v="0.25"/>
    <n v="0.5"/>
    <n v="0.5625"/>
    <n v="0.8125"/>
    <n v="0.125"/>
    <n v="0.125"/>
    <n v="6.25E-2"/>
    <n v="0"/>
    <n v="0"/>
    <n v="6.25E-2"/>
    <n v="0.875"/>
    <n v="6.25E-2"/>
    <n v="0"/>
    <n v="0.125"/>
    <n v="0.125"/>
    <n v="0.125"/>
    <n v="0.3125"/>
    <n v="0.5625"/>
    <n v="0.375"/>
    <n v="0.1875"/>
    <n v="0.125"/>
    <n v="0"/>
    <n v="0.125"/>
    <n v="0.3125"/>
    <n v="1"/>
    <n v="0.1875"/>
    <n v="0.1875"/>
    <n v="6.25E-2"/>
    <n v="6.25E-2"/>
    <n v="0.125"/>
    <n v="6.25E-2"/>
    <n v="0.375"/>
    <n v="0.1875"/>
    <n v="0.1875"/>
    <n v="0.125"/>
    <n v="6.25E-2"/>
    <n v="0.125"/>
    <n v="0.3125"/>
    <n v="0.5625"/>
    <n v="0.25"/>
    <n v="0"/>
    <n v="6.25E-2"/>
    <n v="0"/>
    <n v="6.25E-2"/>
    <n v="0.25"/>
    <n v="0.6875"/>
    <n v="0"/>
    <n v="0.125"/>
    <n v="6.25E-2"/>
    <n v="0.1875"/>
    <n v="0.1875"/>
    <n v="0.4375"/>
    <n v="1"/>
    <n v="0.4375"/>
    <n v="6.25E-2"/>
    <n v="0.125"/>
    <n v="0.125"/>
    <n v="0.5"/>
    <n v="0"/>
    <n v="0.4375"/>
    <n v="0"/>
    <n v="0.125"/>
    <n v="0.1875"/>
    <n v="0.125"/>
    <n v="0.125"/>
    <n v="0.125"/>
    <n v="1"/>
    <n v="0"/>
    <n v="6.25E-2"/>
    <n v="0.125"/>
    <n v="0.25"/>
    <n v="0.1875"/>
    <n v="0.5625"/>
    <n v="0.9375"/>
    <n v="0.1875"/>
    <n v="0.125"/>
    <n v="0.1875"/>
    <n v="0.125"/>
    <n v="0.1875"/>
    <n v="0.5"/>
    <n v="0.9375"/>
    <n v="0.125"/>
    <n v="6.25E-2"/>
    <n v="0.125"/>
    <n v="6.25E-2"/>
    <n v="0.125"/>
    <n v="0.375"/>
    <n v="0.75"/>
    <n v="0.5"/>
    <n v="0.1875"/>
    <n v="0.125"/>
    <n v="0.25"/>
    <n v="0.3125"/>
    <n v="0.375"/>
    <n v="0.625"/>
    <n v="0.1875"/>
    <n v="0.1875"/>
    <n v="0.125"/>
    <n v="0.375"/>
    <n v="0.625"/>
    <n v="0.9375"/>
    <n v="1"/>
    <n v="0.875"/>
    <n v="0.375"/>
    <n v="0.4375"/>
    <n v="0.375"/>
    <n v="0.25"/>
    <n v="1"/>
    <n v="1"/>
    <n v="1"/>
    <n v="0.5625"/>
    <n v="0.5"/>
    <n v="0.1875"/>
    <n v="0.25"/>
    <n v="1"/>
    <n v="1"/>
    <n v="0.25"/>
    <n v="0.18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Hotel Vista Bonita "/>
    <n v="20"/>
    <x v="11"/>
    <x v="3"/>
    <s v="487 872 - 6127"/>
    <n v="0.3"/>
    <n v="0.4"/>
    <n v="0.3"/>
    <n v="0.3"/>
    <n v="0.1"/>
    <n v="0.5"/>
    <n v="0.4"/>
    <n v="0.35"/>
    <n v="0.3"/>
    <n v="0.4"/>
    <n v="0.25"/>
    <n v="0.2"/>
    <n v="0.25"/>
    <n v="0.4"/>
    <n v="0.2"/>
    <n v="0.35"/>
    <n v="0.35"/>
    <n v="0.25"/>
    <n v="0.3"/>
    <n v="0.3"/>
    <n v="0.1"/>
    <n v="0.15"/>
    <n v="0.1"/>
    <n v="0.05"/>
    <n v="0.25"/>
    <n v="0.5"/>
    <n v="0.3"/>
    <n v="0.15"/>
    <n v="0.15"/>
    <n v="0.1"/>
    <n v="0"/>
    <n v="0.2"/>
    <n v="0.15"/>
    <n v="0.3"/>
    <n v="0.3"/>
    <n v="0.05"/>
    <n v="0.05"/>
    <n v="0.15"/>
    <n v="0.15"/>
    <n v="0.3"/>
    <n v="0.25"/>
    <n v="0.2"/>
    <n v="0.2"/>
    <n v="0.15"/>
    <n v="0.25"/>
    <n v="0.1"/>
    <n v="0.2"/>
    <n v="0.2"/>
    <n v="0.25"/>
    <n v="0.15"/>
    <n v="0.15"/>
    <n v="0.05"/>
    <n v="0.05"/>
    <n v="0.3"/>
    <n v="0.35"/>
    <s v=""/>
    <n v="0.05"/>
    <n v="0.05"/>
    <n v="0.05"/>
    <n v="0.2"/>
    <n v="0.35"/>
    <n v="0.25"/>
    <n v="0.2"/>
    <n v="0.3"/>
    <n v="0.3"/>
    <n v="0.35"/>
    <n v="0.2"/>
    <n v="0.35"/>
    <n v="0.3"/>
    <n v="0.15"/>
    <n v="0.2"/>
    <n v="0.25"/>
    <n v="0.3"/>
    <n v="0.15"/>
    <n v="0.5"/>
    <n v="0.45"/>
    <n v="0.3"/>
    <n v="0.15"/>
    <n v="0.15"/>
    <n v="0.2"/>
    <n v="0.15"/>
    <n v="0.1"/>
    <n v="0.3"/>
    <n v="0.25"/>
    <n v="0.2"/>
    <n v="0.2"/>
    <n v="0.25"/>
    <n v="0.15"/>
    <n v="0.35"/>
    <n v="0.2"/>
    <n v="0.3"/>
    <n v="0.5"/>
    <n v="0.4"/>
    <n v="0.2"/>
    <n v="0.15"/>
    <n v="0.3"/>
    <n v="0.3"/>
    <n v="0.2"/>
    <n v="0.25"/>
    <n v="0.3"/>
    <n v="0.25"/>
    <n v="0.2"/>
    <n v="0.6"/>
    <n v="0.6"/>
    <n v="0.55000000000000004"/>
    <n v="0.45"/>
    <n v="0.55000000000000004"/>
    <n v="0.3"/>
    <n v="0.3"/>
    <n v="0.4"/>
    <n v="0.5"/>
    <n v="0.35"/>
    <n v="0.15"/>
    <n v="0.25"/>
    <n v="0.25"/>
    <n v="0.25"/>
    <n v="0.25"/>
    <n v="0.5"/>
    <n v="0.15"/>
    <n v="0.25"/>
    <n v="0.2"/>
    <n v="0.55000000000000004"/>
    <n v="0.15"/>
    <n v="0.25"/>
    <n v="0.25"/>
    <n v="0.2"/>
    <n v="0.5"/>
    <n v="0.3"/>
    <n v="0.15"/>
    <n v="0.15"/>
    <n v="0.1"/>
    <n v="0.25"/>
    <n v="0.2"/>
    <n v="0.65"/>
    <n v="0.65"/>
    <n v="0.4"/>
    <n v="0.25"/>
    <n v="0.2"/>
    <n v="0.25"/>
    <n v="0.15"/>
    <n v="0.3"/>
    <n v="0.35"/>
    <n v="0.4"/>
    <n v="0.4"/>
    <n v="0.3"/>
    <n v="0.5"/>
    <n v="0.4"/>
    <n v="0.35"/>
    <n v="0.55000000000000004"/>
    <n v="0.5"/>
    <n v="0.3"/>
    <s v=""/>
    <n v="0.15"/>
    <n v="0.1"/>
    <n v="0.1"/>
    <n v="0.45"/>
    <n v="0.3"/>
    <n v="0.15"/>
    <n v="0.2"/>
    <n v="0.2"/>
    <n v="0.15"/>
    <n v="0.2"/>
    <n v="0.8"/>
    <n v="0.2"/>
    <n v="0.2"/>
    <n v="0.25"/>
    <n v="0.4"/>
    <n v="0.45"/>
    <n v="0.45"/>
    <n v="0.45"/>
    <n v="0.15"/>
    <n v="0.2"/>
    <n v="0.3"/>
    <n v="0.2"/>
    <n v="0.15"/>
    <n v="0.25"/>
    <n v="0.15"/>
    <n v="0.25"/>
    <n v="0.15"/>
    <n v="0.2"/>
    <n v="0.15"/>
    <n v="0.2"/>
    <n v="0.4"/>
    <n v="0.35"/>
    <n v="0.2"/>
    <n v="0.15"/>
    <n v="0.2"/>
    <n v="0.3"/>
    <n v="0.2"/>
    <n v="0.25"/>
    <n v="0.45"/>
    <n v="0.4"/>
    <n v="0.35"/>
    <n v="0.25"/>
    <n v="0.4"/>
    <n v="0.45"/>
    <n v="0.6"/>
    <n v="0.5"/>
    <n v="0.6"/>
    <n v="0.55000000000000004"/>
    <n v="0.4"/>
    <n v="0.6"/>
    <n v="0.35"/>
    <n v="0.2"/>
    <n v="0.8"/>
    <n v="0.05"/>
    <n v="0.6"/>
    <n v="0.7"/>
    <n v="0.5"/>
    <n v="0.45"/>
    <n v="0.35"/>
    <n v="0.4"/>
    <n v="0.2"/>
    <n v="0.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1"/>
    <s v="La Malanca"/>
    <n v="10"/>
    <x v="11"/>
    <x v="3"/>
    <s v="487 107 -  7935"/>
    <n v="0"/>
    <n v="0"/>
    <n v="0"/>
    <n v="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"/>
    <n v="0"/>
    <n v="0"/>
    <n v="0"/>
    <n v="0"/>
    <n v="0"/>
    <n v="0"/>
    <n v="0.2"/>
    <n v="0"/>
    <n v="0"/>
    <n v="0"/>
    <n v="0"/>
    <n v="0"/>
    <n v="0"/>
    <n v="0"/>
    <n v="0"/>
    <n v="0"/>
    <n v="0"/>
    <n v="0"/>
    <n v="0"/>
    <n v="0.5"/>
    <n v="0.5"/>
    <n v="0.5"/>
    <n v="0"/>
    <n v="0"/>
    <n v="0"/>
    <n v="0"/>
    <n v="0"/>
    <n v="0"/>
    <n v="0"/>
    <n v="0"/>
    <n v="0"/>
    <n v="0"/>
    <n v="0"/>
    <n v="0"/>
    <n v="0.4"/>
    <n v="0.4"/>
    <n v="0"/>
    <n v="0.2"/>
    <n v="0.2"/>
    <n v="0.3"/>
    <n v="0.9"/>
    <n v="0.9"/>
    <n v="0.9"/>
    <n v="0.9"/>
    <n v="0.9"/>
    <n v="0.9"/>
    <n v="0.9"/>
    <n v="0.9"/>
    <n v="0.9"/>
    <n v="0.9"/>
    <n v="0"/>
    <n v="0"/>
    <n v="0"/>
    <n v="0"/>
    <n v="0"/>
    <n v="0.2"/>
    <n v="0.2"/>
    <n v="0"/>
    <n v="0"/>
    <n v="0"/>
    <n v="0"/>
    <n v="0"/>
    <n v="0.9"/>
    <n v="0"/>
    <n v="0"/>
    <n v="0"/>
    <n v="0"/>
    <n v="0"/>
    <n v="0"/>
    <n v="0.2"/>
    <n v="0.2"/>
    <n v="0"/>
    <n v="0"/>
    <n v="0"/>
    <n v="0"/>
    <n v="0"/>
    <n v="0.3"/>
    <n v="0"/>
    <n v="0"/>
    <n v="0"/>
    <n v="0"/>
    <n v="0"/>
    <n v="0"/>
    <n v="0.3"/>
    <n v="0"/>
    <n v="0"/>
    <n v="0"/>
    <n v="0"/>
    <n v="0"/>
    <n v="0"/>
    <n v="0.2"/>
    <n v="0.2"/>
    <n v="0"/>
    <n v="0"/>
    <n v="0"/>
    <n v="0"/>
    <n v="0"/>
    <n v="0.2"/>
    <n v="0"/>
    <n v="0"/>
    <n v="0"/>
    <n v="0"/>
    <s v=""/>
    <n v="0"/>
    <n v="0"/>
    <n v="0"/>
    <n v="0"/>
    <n v="0"/>
    <n v="0"/>
    <n v="0"/>
    <n v="0"/>
    <n v="0"/>
    <n v="0"/>
    <n v="0"/>
    <n v="0"/>
    <n v="0"/>
    <n v="0"/>
    <n v="0.8"/>
    <n v="0.8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.2"/>
    <n v="0.2"/>
    <n v="0"/>
    <n v="0"/>
    <n v="0"/>
    <n v="0"/>
    <n v="0"/>
    <n v="0"/>
    <n v="0"/>
    <n v="0"/>
    <n v="0"/>
    <n v="0"/>
    <n v="0"/>
    <n v="0"/>
    <n v="0.7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Brisa del Cielo"/>
    <n v="4"/>
    <x v="2"/>
    <x v="2"/>
    <s v="488 102 - 10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75"/>
    <n v="0"/>
    <n v="0"/>
    <n v="0.75"/>
    <n v="1"/>
    <n v="1"/>
    <n v="1"/>
    <n v="0.75"/>
    <n v="0"/>
    <n v="0"/>
    <n v="0.25"/>
    <n v="0"/>
    <n v="0.5"/>
    <n v="0.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Shantiniketan Morada de Paz"/>
    <n v="8"/>
    <x v="2"/>
    <x v="2"/>
    <s v="488 887 - 50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Villa Rincón de la Catrina"/>
    <n v="5"/>
    <x v="2"/>
    <x v="2"/>
    <s v="488 142 - 6335"/>
    <n v="1"/>
    <n v="1"/>
    <n v="0.6"/>
    <n v="0.6"/>
    <n v="0.4"/>
    <n v="0"/>
    <n v="0.2"/>
    <n v="0"/>
    <n v="1"/>
    <n v="0.2"/>
    <n v="0"/>
    <n v="0"/>
    <n v="0"/>
    <n v="0"/>
    <n v="0.2"/>
    <n v="1"/>
    <n v="0.6"/>
    <n v="0.2"/>
    <n v="0"/>
    <n v="0"/>
    <n v="0"/>
    <n v="0"/>
    <n v="0"/>
    <n v="0"/>
    <n v="0"/>
    <n v="0"/>
    <n v="0"/>
    <n v="0"/>
    <n v="0"/>
    <n v="0"/>
    <n v="0"/>
    <n v="0.8"/>
    <n v="0"/>
    <n v="0.2"/>
    <n v="0.4"/>
    <n v="0.2"/>
    <n v="0.4"/>
    <n v="0.6"/>
    <n v="0.2"/>
    <n v="0"/>
    <n v="0"/>
    <n v="0"/>
    <n v="0"/>
    <n v="1"/>
    <n v="0"/>
    <n v="0.2"/>
    <n v="0"/>
    <n v="0"/>
    <n v="0.2"/>
    <n v="0.2"/>
    <n v="0.8"/>
    <n v="0.2"/>
    <n v="0"/>
    <n v="0"/>
    <n v="0"/>
    <n v="0"/>
    <n v="0.2"/>
    <n v="1"/>
    <n v="0"/>
    <n v="0"/>
    <n v="0"/>
    <n v="0"/>
    <n v="0.2"/>
    <n v="0.2"/>
    <n v="1"/>
    <n v="0"/>
    <n v="0"/>
    <n v="0.2"/>
    <n v="0"/>
    <n v="0.2"/>
    <n v="0.4"/>
    <n v="1"/>
    <n v="1"/>
    <n v="0.8"/>
    <n v="0"/>
    <n v="0"/>
    <n v="0"/>
    <n v="0.2"/>
    <n v="1"/>
    <n v="0"/>
    <n v="0"/>
    <n v="0"/>
    <n v="0"/>
    <n v="0"/>
    <n v="0.2"/>
    <n v="1"/>
    <n v="0.4"/>
    <n v="0.2"/>
    <n v="0"/>
    <n v="0.2"/>
    <n v="1"/>
    <n v="1"/>
    <n v="1"/>
    <n v="0.4"/>
    <n v="0"/>
    <n v="0"/>
    <n v="0"/>
    <n v="0"/>
    <n v="0.4"/>
    <n v="1"/>
    <n v="0"/>
    <n v="0"/>
    <n v="0"/>
    <n v="0"/>
    <n v="0.2"/>
    <n v="0"/>
    <n v="1"/>
    <n v="0"/>
    <n v="0.2"/>
    <n v="0.2"/>
    <n v="0.2"/>
    <n v="0"/>
    <n v="1"/>
    <n v="1"/>
    <n v="0"/>
    <n v="0"/>
    <n v="0"/>
    <n v="0"/>
    <n v="0"/>
    <n v="0.2"/>
    <n v="1"/>
    <n v="0"/>
    <n v="0"/>
    <n v="0"/>
    <n v="0"/>
    <n v="0"/>
    <n v="0"/>
    <n v="0.8"/>
    <n v="0.2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s v=""/>
    <s v=""/>
    <s v=""/>
    <s v=""/>
    <s v=""/>
    <s v=""/>
    <s v="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.4"/>
    <n v="1"/>
    <n v="0.2"/>
    <n v="0"/>
    <n v="0"/>
    <n v="0"/>
    <n v="0"/>
    <n v="0.4"/>
    <n v="1"/>
    <n v="0.4"/>
    <n v="0"/>
    <n v="0"/>
    <n v="0"/>
    <n v="0"/>
    <n v="0.8"/>
    <n v="1"/>
    <n v="0.2"/>
    <n v="0"/>
    <n v="0.4"/>
    <n v="0.4"/>
    <n v="0"/>
    <n v="0.6"/>
    <n v="1"/>
    <n v="0.4"/>
    <n v="0.6"/>
    <n v="0"/>
    <n v="0.2"/>
    <n v="0"/>
    <n v="1"/>
    <n v="1"/>
    <n v="0.6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Villas de Alcazaba - Hotel Campestre"/>
    <n v="6"/>
    <x v="2"/>
    <x v="2"/>
    <s v="488 112 - 447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El Malacate"/>
    <n v="15"/>
    <x v="12"/>
    <x v="2"/>
    <s v="488 852 - 07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66666666666666663"/>
    <n v="0.2"/>
    <n v="0.46666666666666667"/>
    <n v="0.6"/>
    <n v="0.93333333333333335"/>
    <n v="1"/>
    <n v="1"/>
    <n v="0.33333333333333331"/>
    <n v="0.8"/>
    <n v="0.6"/>
    <n v="0.53333333333333333"/>
    <n v="0.46666666666666667"/>
    <n v="0.46666666666666667"/>
    <n v="0.53333333333333333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Minería"/>
    <n v="32"/>
    <x v="12"/>
    <x v="2"/>
    <s v="486 852 - 12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5625"/>
    <n v="3.125E-2"/>
    <n v="0.1875"/>
    <n v="0.25"/>
    <n v="0.125"/>
    <n v="0.3125"/>
    <n v="0.21875"/>
    <n v="0.125"/>
    <n v="0.15625"/>
    <n v="0.15625"/>
    <n v="0.1875"/>
    <n v="0.21875"/>
    <n v="0.15625"/>
    <n v="0.1875"/>
    <n v="0"/>
    <n v="6.25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El Mesón hotel y descanso"/>
    <n v="10"/>
    <x v="3"/>
    <x v="2"/>
    <s v="488 882 - 25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apri"/>
    <n v="14"/>
    <x v="3"/>
    <x v="2"/>
    <s v="488 882 - 0171"/>
    <n v="0.21428571428571427"/>
    <n v="0.14285714285714285"/>
    <n v="0.21428571428571427"/>
    <n v="7.1428571428571425E-2"/>
    <n v="0.2857142857142857"/>
    <n v="0.2857142857142857"/>
    <n v="0.14285714285714285"/>
    <n v="0.21428571428571427"/>
    <n v="0.21428571428571427"/>
    <n v="0.14285714285714285"/>
    <n v="7.1428571428571425E-2"/>
    <n v="7.1428571428571425E-2"/>
    <n v="7.1428571428571425E-2"/>
    <n v="0.2857142857142857"/>
    <n v="0.14285714285714285"/>
    <n v="0.14285714285714285"/>
    <n v="0.21428571428571427"/>
    <n v="0.42857142857142855"/>
    <n v="7.1428571428571425E-2"/>
    <n v="0.21428571428571427"/>
    <n v="7.1428571428571425E-2"/>
    <n v="0.21428571428571427"/>
    <n v="0.14285714285714285"/>
    <n v="0.21428571428571427"/>
    <n v="0.14285714285714285"/>
    <n v="7.1428571428571425E-2"/>
    <n v="7.1428571428571425E-2"/>
    <n v="0.14285714285714285"/>
    <n v="7.1428571428571425E-2"/>
    <n v="0.14285714285714285"/>
    <n v="0.35714285714285715"/>
    <n v="0.21428571428571427"/>
    <n v="0.2857142857142857"/>
    <n v="0.21428571428571427"/>
    <n v="0.2857142857142857"/>
    <n v="0.5"/>
    <n v="0.35714285714285715"/>
    <n v="0.2857142857142857"/>
    <n v="0"/>
    <n v="7.1428571428571425E-2"/>
    <n v="0.14285714285714285"/>
    <n v="0"/>
    <n v="0.21428571428571427"/>
    <n v="7.1428571428571425E-2"/>
    <n v="0.35714285714285715"/>
    <n v="0"/>
    <n v="0"/>
    <n v="7.1428571428571425E-2"/>
    <n v="0.14285714285714285"/>
    <n v="0.14285714285714285"/>
    <n v="0.21428571428571427"/>
    <n v="0.35714285714285715"/>
    <n v="7.1428571428571425E-2"/>
    <n v="0.6428571428571429"/>
    <n v="0.14285714285714285"/>
    <n v="0.21428571428571427"/>
    <n v="7.1428571428571425E-2"/>
    <n v="7.1428571428571425E-2"/>
    <n v="0.21428571428571427"/>
    <n v="0.14285714285714285"/>
    <n v="0.14285714285714285"/>
    <n v="7.1428571428571425E-2"/>
    <n v="0.21428571428571427"/>
    <n v="0.35714285714285715"/>
    <n v="0.21428571428571427"/>
    <n v="0.2857142857142857"/>
    <n v="0.21428571428571427"/>
    <n v="0.5714285714285714"/>
    <n v="0.14285714285714285"/>
    <n v="0.21428571428571427"/>
    <n v="0.14285714285714285"/>
    <n v="0.21428571428571427"/>
    <n v="0.2857142857142857"/>
    <n v="0"/>
    <n v="0"/>
    <n v="0.21428571428571427"/>
    <n v="0.14285714285714285"/>
    <n v="0.2857142857142857"/>
    <n v="0.21428571428571427"/>
    <n v="0.14285714285714285"/>
    <n v="0.21428571428571427"/>
    <n v="0.2857142857142857"/>
    <n v="0.21428571428571427"/>
    <n v="0.35714285714285715"/>
    <n v="0.21428571428571427"/>
    <n v="0.35714285714285715"/>
    <n v="0.14285714285714285"/>
    <n v="0.2857142857142857"/>
    <n v="0.21428571428571427"/>
    <n v="0.14285714285714285"/>
    <n v="0.21428571428571427"/>
    <n v="0.5"/>
    <n v="0.14285714285714285"/>
    <n v="0.2857142857142857"/>
    <n v="0.14285714285714285"/>
    <n v="7.1428571428571425E-2"/>
    <n v="0.35714285714285715"/>
    <n v="0.14285714285714285"/>
    <n v="0.21428571428571427"/>
    <n v="7.1428571428571425E-2"/>
    <n v="0.2857142857142857"/>
    <n v="0.21428571428571427"/>
    <n v="0.14285714285714285"/>
    <n v="0.2857142857142857"/>
    <n v="0.21428571428571427"/>
    <n v="0.2857142857142857"/>
    <n v="0.35714285714285715"/>
    <n v="0"/>
    <n v="7.1428571428571425E-2"/>
    <n v="0.21428571428571427"/>
    <n v="0.2857142857142857"/>
    <n v="7.1428571428571425E-2"/>
    <n v="0.21428571428571427"/>
    <n v="0.14285714285714285"/>
    <n v="0.21428571428571427"/>
    <n v="0.21428571428571427"/>
    <n v="0.14285714285714285"/>
    <n v="0.21428571428571427"/>
    <n v="7.1428571428571425E-2"/>
    <n v="0.2857142857142857"/>
    <n v="0.21428571428571427"/>
    <n v="0.2857142857142857"/>
    <n v="0.21428571428571427"/>
    <n v="0.21428571428571427"/>
    <n v="0.14285714285714285"/>
    <n v="7.1428571428571425E-2"/>
    <n v="0.2857142857142857"/>
    <n v="0.42857142857142855"/>
    <n v="0.14285714285714285"/>
    <n v="0.14285714285714285"/>
    <n v="0.21428571428571427"/>
    <n v="0.14285714285714285"/>
    <n v="0.21428571428571427"/>
    <n v="1"/>
    <n v="1"/>
    <n v="0.14285714285714285"/>
    <n v="0.14285714285714285"/>
    <n v="0.21428571428571427"/>
    <n v="7.1428571428571425E-2"/>
    <n v="0.2857142857142857"/>
    <n v="0.21428571428571427"/>
    <n v="0.14285714285714285"/>
    <n v="0.2857142857142857"/>
    <n v="0.14285714285714285"/>
    <n v="0.2857142857142857"/>
    <n v="0.21428571428571427"/>
    <n v="7.1428571428571425E-2"/>
    <n v="0"/>
    <n v="0.35714285714285715"/>
    <n v="0.21428571428571427"/>
    <n v="0.14285714285714285"/>
    <n v="0.21428571428571427"/>
    <n v="0.2857142857142857"/>
    <n v="0"/>
    <n v="7.1428571428571425E-2"/>
    <n v="0.21428571428571427"/>
    <n v="7.1428571428571425E-2"/>
    <n v="0.14285714285714285"/>
    <n v="0.21428571428571427"/>
    <n v="0.14285714285714285"/>
    <n v="0.14285714285714285"/>
    <n v="0.21428571428571427"/>
    <n v="0.35714285714285715"/>
    <n v="0.14285714285714285"/>
    <n v="0.2857142857142857"/>
    <n v="0.21428571428571427"/>
    <n v="0.14285714285714285"/>
    <n v="0"/>
    <n v="0.14285714285714285"/>
    <n v="0.14285714285714285"/>
    <n v="7.1428571428571425E-2"/>
    <n v="0.21428571428571427"/>
    <n v="0.21428571428571427"/>
    <n v="0"/>
    <n v="0.14285714285714285"/>
    <n v="0.2857142857142857"/>
    <n v="7.1428571428571425E-2"/>
    <n v="0.14285714285714285"/>
    <n v="7.1428571428571425E-2"/>
    <n v="0.21428571428571427"/>
    <n v="7.1428571428571425E-2"/>
    <n v="0.2857142857142857"/>
    <n v="0.14285714285714285"/>
    <n v="0.14285714285714285"/>
    <n v="0.35714285714285715"/>
    <n v="0.14285714285714285"/>
    <n v="0.21428571428571427"/>
    <n v="0.21428571428571427"/>
    <n v="0.35714285714285715"/>
    <n v="0.14285714285714285"/>
    <n v="0.2857142857142857"/>
    <n v="0.21428571428571427"/>
    <n v="0.2857142857142857"/>
    <n v="0.21428571428571427"/>
    <n v="0.14285714285714285"/>
    <n v="0.2857142857142857"/>
    <n v="0.14285714285714285"/>
    <n v="0.42857142857142855"/>
    <n v="0.21428571428571427"/>
    <n v="0.21428571428571427"/>
    <n v="0.14285714285714285"/>
    <n v="0.21428571428571427"/>
    <n v="7.1428571428571425E-2"/>
    <n v="0.14285714285714285"/>
    <n v="0.14285714285714285"/>
    <n v="0.21428571428571427"/>
    <n v="0.21428571428571427"/>
    <n v="0.21428571428571427"/>
    <n v="0.2857142857142857"/>
    <n v="0.14285714285714285"/>
    <n v="0.21428571428571427"/>
    <n v="7.1428571428571425E-2"/>
    <n v="0.2857142857142857"/>
    <n v="0.214285714285714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asa Real"/>
    <n v="62"/>
    <x v="3"/>
    <x v="2"/>
    <s v="488 882 - 314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María Bonita"/>
    <n v="10"/>
    <x v="3"/>
    <x v="2"/>
    <s v="488 101 - 134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"/>
    <n v="0.3"/>
    <n v="0.8"/>
    <n v="0.5"/>
    <n v="0.5"/>
    <n v="1"/>
    <n v="1"/>
    <n v="0.5"/>
    <n v="0.7"/>
    <n v="0.5"/>
    <n v="0.7"/>
    <n v="0.4"/>
    <n v="0.6"/>
    <n v="0.4"/>
    <n v="0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Oasis &amp; Villas"/>
    <n v="22"/>
    <x v="3"/>
    <x v="2"/>
    <s v="488 882 - 1567"/>
    <n v="0.86363636363636365"/>
    <n v="1"/>
    <n v="0.22727272727272727"/>
    <n v="0.45454545454545453"/>
    <n v="0.40909090909090912"/>
    <n v="9.0909090909090912E-2"/>
    <n v="0"/>
    <n v="0.36363636363636365"/>
    <n v="0.40909090909090912"/>
    <n v="0.5"/>
    <n v="0.22727272727272727"/>
    <n v="0.22727272727272727"/>
    <n v="0.13636363636363635"/>
    <n v="0.40909090909090912"/>
    <n v="0.45454545454545453"/>
    <n v="0.40909090909090912"/>
    <n v="9.0909090909090912E-2"/>
    <n v="9.0909090909090912E-2"/>
    <n v="0.31818181818181818"/>
    <n v="0.27272727272727271"/>
    <n v="0.31818181818181818"/>
    <n v="0.59090909090909094"/>
    <n v="0.54545454545454541"/>
    <n v="0.18181818181818182"/>
    <n v="0.27272727272727271"/>
    <n v="0.40909090909090912"/>
    <n v="0.36363636363636365"/>
    <n v="0"/>
    <n v="0.36363636363636365"/>
    <n v="0.36363636363636365"/>
    <n v="0.31818181818181818"/>
    <n v="0.36363636363636365"/>
    <n v="0.36363636363636365"/>
    <n v="0.27272727272727271"/>
    <n v="0.36363636363636365"/>
    <n v="0.40909090909090912"/>
    <n v="0.31818181818181818"/>
    <n v="0.22727272727272727"/>
    <n v="0.22727272727272727"/>
    <n v="0.13636363636363635"/>
    <n v="0.18181818181818182"/>
    <n v="0.18181818181818182"/>
    <n v="0.31818181818181818"/>
    <n v="0.36363636363636365"/>
    <n v="0.18181818181818182"/>
    <n v="0.36363636363636365"/>
    <n v="0.31818181818181818"/>
    <n v="0.31818181818181818"/>
    <n v="0.22727272727272727"/>
    <n v="9.0909090909090912E-2"/>
    <n v="0.45454545454545453"/>
    <n v="0.36363636363636365"/>
    <n v="0.27272727272727271"/>
    <n v="0.40909090909090912"/>
    <n v="0.27272727272727271"/>
    <n v="0.13636363636363635"/>
    <n v="0.22727272727272727"/>
    <n v="0.31818181818181818"/>
    <n v="0.27272727272727271"/>
    <n v="0.36363636363636365"/>
    <n v="0.40909090909090912"/>
    <n v="0.27272727272727271"/>
    <n v="0.27272727272727271"/>
    <n v="0.40909090909090912"/>
    <n v="0.27272727272727271"/>
    <n v="0.31818181818181818"/>
    <n v="0.40909090909090912"/>
    <n v="0.31818181818181818"/>
    <n v="0.5"/>
    <n v="0.40909090909090912"/>
    <n v="0.13636363636363635"/>
    <n v="0.40909090909090912"/>
    <n v="0.27272727272727271"/>
    <n v="0.27272727272727271"/>
    <n v="0.31818181818181818"/>
    <n v="0.27272727272727271"/>
    <n v="9.0909090909090912E-2"/>
    <n v="0.31818181818181818"/>
    <n v="0.45454545454545453"/>
    <n v="0.36363636363636365"/>
    <n v="0.36363636363636365"/>
    <n v="0.45454545454545453"/>
    <n v="0.36363636363636365"/>
    <n v="0.36363636363636365"/>
    <n v="0.31818181818181818"/>
    <n v="0.22727272727272727"/>
    <n v="0.27272727272727271"/>
    <n v="0.45454545454545453"/>
    <n v="0.31818181818181818"/>
    <n v="0.54545454545454541"/>
    <n v="0.72727272727272729"/>
    <n v="0.95454545454545459"/>
    <n v="0.95454545454545459"/>
    <n v="0.22727272727272727"/>
    <n v="0.18181818181818182"/>
    <n v="0.31818181818181818"/>
    <n v="0.54545454545454541"/>
    <n v="0.40909090909090912"/>
    <n v="0.31818181818181818"/>
    <n v="0.22727272727272727"/>
    <n v="0.40909090909090912"/>
    <n v="0.63636363636363635"/>
    <n v="0.31818181818181818"/>
    <n v="0.5"/>
    <n v="0.72727272727272729"/>
    <n v="0.54545454545454541"/>
    <n v="0.5"/>
    <n v="0.59090909090909094"/>
    <n v="0.68181818181818177"/>
    <n v="0.40909090909090912"/>
    <n v="0.40909090909090912"/>
    <n v="0.31818181818181818"/>
    <n v="0.31818181818181818"/>
    <n v="0.36363636363636365"/>
    <n v="0.27272727272727271"/>
    <n v="0.36363636363636365"/>
    <n v="0.45454545454545453"/>
    <n v="0.63636363636363635"/>
    <n v="0.31818181818181818"/>
    <n v="0.27272727272727271"/>
    <n v="0.63636363636363635"/>
    <n v="0.31818181818181818"/>
    <n v="0.18181818181818182"/>
    <n v="0.31818181818181818"/>
    <n v="0.59090909090909094"/>
    <n v="0.54545454545454541"/>
    <n v="0.90909090909090906"/>
    <n v="0.77272727272727271"/>
    <n v="0.45454545454545453"/>
    <n v="0.40909090909090912"/>
    <n v="0.45454545454545453"/>
    <n v="0.45454545454545453"/>
    <n v="0.22727272727272727"/>
    <n v="1"/>
    <n v="1"/>
    <n v="0.5"/>
    <n v="0.27272727272727271"/>
    <n v="0.63636363636363635"/>
    <n v="0.63636363636363635"/>
    <n v="0.27272727272727271"/>
    <n v="0.40909090909090912"/>
    <n v="0.59090909090909094"/>
    <n v="0.36363636363636365"/>
    <n v="0.68181818181818177"/>
    <n v="0.5"/>
    <n v="0.36363636363636365"/>
    <n v="0.5"/>
    <n v="0.68181818181818177"/>
    <n v="0.22727272727272727"/>
    <n v="0.27272727272727271"/>
    <n v="0.45454545454545453"/>
    <n v="0.36363636363636365"/>
    <n v="0.22727272727272727"/>
    <n v="0.54545454545454541"/>
    <n v="0.45454545454545453"/>
    <n v="0.31818181818181818"/>
    <n v="0.31818181818181818"/>
    <n v="0.27272727272727271"/>
    <n v="0.63636363636363635"/>
    <n v="0.27272727272727271"/>
    <n v="0.31818181818181818"/>
    <n v="0.31818181818181818"/>
    <n v="0.77272727272727271"/>
    <n v="0.5"/>
    <n v="0.68181818181818177"/>
    <n v="0.68181818181818177"/>
    <n v="0.5"/>
    <n v="0.5"/>
    <n v="0.36363636363636365"/>
    <n v="0.45454545454545453"/>
    <n v="0.27272727272727271"/>
    <n v="0.45454545454545453"/>
    <n v="0.59090909090909094"/>
    <n v="0.31818181818181818"/>
    <n v="0.59090909090909094"/>
    <n v="0.27272727272727271"/>
    <n v="0.40909090909090912"/>
    <n v="0.36363636363636365"/>
    <n v="0.40909090909090912"/>
    <n v="0.45454545454545453"/>
    <n v="0.31818181818181818"/>
    <n v="0.40909090909090912"/>
    <n v="0.40909090909090912"/>
    <n v="0.31818181818181818"/>
    <n v="0.36363636363636365"/>
    <n v="0.40909090909090912"/>
    <n v="0.40909090909090912"/>
    <n v="0.40909090909090912"/>
    <n v="0.45454545454545453"/>
    <n v="0.45454545454545453"/>
    <n v="0.81818181818181823"/>
    <n v="0.36363636363636365"/>
    <n v="0.36363636363636365"/>
    <n v="0.36363636363636365"/>
    <n v="0.36363636363636365"/>
    <n v="0.27272727272727271"/>
    <n v="0.54545454545454541"/>
    <n v="0.45454545454545453"/>
    <n v="0.40909090909090912"/>
    <n v="0.63636363636363635"/>
    <n v="0.72727272727272729"/>
    <n v="0.27272727272727271"/>
    <n v="0.72727272727272729"/>
    <n v="0.63636363636363635"/>
    <n v="0.86363636363636365"/>
    <n v="0.54545454545454541"/>
    <n v="0.45454545454545453"/>
    <n v="0.63636363636363635"/>
    <n v="0.5"/>
    <n v="0.54545454545454541"/>
    <n v="0.27272727272727271"/>
    <n v="0.54545454545454541"/>
    <n v="0.27272727272727271"/>
    <n v="0.4545454545454545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Posada Real"/>
    <n v="14"/>
    <x v="3"/>
    <x v="2"/>
    <s v="488 882 - 0033"/>
    <n v="0.21428571428571427"/>
    <n v="0.7142857142857143"/>
    <n v="0.42857142857142855"/>
    <n v="0.42857142857142855"/>
    <n v="0.5"/>
    <n v="0.2857142857142857"/>
    <n v="0.5"/>
    <n v="0.14285714285714285"/>
    <n v="0.35714285714285715"/>
    <n v="7.1428571428571425E-2"/>
    <n v="0.2857142857142857"/>
    <n v="0.2857142857142857"/>
    <n v="0.35714285714285715"/>
    <n v="0.5"/>
    <n v="0.2857142857142857"/>
    <n v="0.2857142857142857"/>
    <n v="7.1428571428571425E-2"/>
    <n v="0.42857142857142855"/>
    <n v="0.35714285714285715"/>
    <n v="0.21428571428571427"/>
    <n v="0.2857142857142857"/>
    <n v="7.1428571428571425E-2"/>
    <n v="0.42857142857142855"/>
    <n v="0"/>
    <n v="0"/>
    <n v="0"/>
    <n v="0.21428571428571427"/>
    <n v="0.14285714285714285"/>
    <n v="0"/>
    <n v="0"/>
    <n v="0.21428571428571427"/>
    <n v="0.14285714285714285"/>
    <n v="0.5"/>
    <n v="0.35714285714285715"/>
    <n v="0.2857142857142857"/>
    <n v="0.14285714285714285"/>
    <n v="7.1428571428571425E-2"/>
    <n v="7.1428571428571425E-2"/>
    <n v="0.7142857142857143"/>
    <n v="0.7142857142857143"/>
    <n v="0.42857142857142855"/>
    <n v="0.5"/>
    <n v="0.21428571428571427"/>
    <n v="0.14285714285714285"/>
    <n v="7.1428571428571425E-2"/>
    <n v="0.21428571428571427"/>
    <n v="0.35714285714285715"/>
    <n v="0.35714285714285715"/>
    <n v="0.35714285714285715"/>
    <n v="0.2857142857142857"/>
    <n v="0.14285714285714285"/>
    <n v="7.1428571428571425E-2"/>
    <n v="0.2857142857142857"/>
    <n v="0.35714285714285715"/>
    <n v="0.2857142857142857"/>
    <n v="0.2857142857142857"/>
    <n v="0.35714285714285715"/>
    <n v="0.2857142857142857"/>
    <n v="0.2857142857142857"/>
    <n v="0.35714285714285715"/>
    <n v="0.2857142857142857"/>
    <n v="7.1428571428571425E-2"/>
    <n v="0.2857142857142857"/>
    <n v="0.14285714285714285"/>
    <n v="0.14285714285714285"/>
    <n v="0.2857142857142857"/>
    <n v="0.35714285714285715"/>
    <n v="0.42857142857142855"/>
    <n v="0.2857142857142857"/>
    <n v="0.35714285714285715"/>
    <n v="0.35714285714285715"/>
    <n v="0.35714285714285715"/>
    <n v="0.35714285714285715"/>
    <n v="0.2857142857142857"/>
    <n v="0.5714285714285714"/>
    <n v="0.42857142857142855"/>
    <n v="0.35714285714285715"/>
    <n v="0.5714285714285714"/>
    <n v="0.8571428571428571"/>
    <n v="0.14285714285714285"/>
    <n v="0.35714285714285715"/>
    <n v="0.2857142857142857"/>
    <n v="0.7857142857142857"/>
    <n v="0.7142857142857143"/>
    <n v="0.42857142857142855"/>
    <n v="0.21428571428571427"/>
    <n v="0.14285714285714285"/>
    <n v="0.14285714285714285"/>
    <n v="0.2857142857142857"/>
    <n v="0.35714285714285715"/>
    <n v="0.35714285714285715"/>
    <n v="0.8571428571428571"/>
    <n v="0.42857142857142855"/>
    <n v="0.14285714285714285"/>
    <n v="0.2857142857142857"/>
    <n v="0.2857142857142857"/>
    <n v="0.21428571428571427"/>
    <n v="0.21428571428571427"/>
    <n v="0.5"/>
    <n v="0.35714285714285715"/>
    <n v="0.14285714285714285"/>
    <n v="0.2857142857142857"/>
    <n v="0.35714285714285715"/>
    <n v="0.42857142857142855"/>
    <n v="0.35714285714285715"/>
    <n v="0.42857142857142855"/>
    <n v="0.8571428571428571"/>
    <n v="0.7857142857142857"/>
    <n v="0.7142857142857143"/>
    <n v="0.7857142857142857"/>
    <n v="0.6428571428571429"/>
    <n v="0.42857142857142855"/>
    <n v="0.7857142857142857"/>
    <n v="0.8571428571428571"/>
    <n v="0.8571428571428571"/>
    <n v="0.21428571428571427"/>
    <n v="0.42857142857142855"/>
    <n v="0.35714285714285715"/>
    <n v="0.2857142857142857"/>
    <n v="0.7142857142857143"/>
    <n v="0.35714285714285715"/>
    <n v="0.5"/>
    <n v="0.35714285714285715"/>
    <n v="0.7142857142857143"/>
    <n v="0.42857142857142855"/>
    <n v="0.5714285714285714"/>
    <n v="0.35714285714285715"/>
    <n v="0.35714285714285715"/>
    <n v="0.2857142857142857"/>
    <n v="0.6428571428571429"/>
    <n v="1"/>
    <n v="1"/>
    <n v="1"/>
    <n v="1"/>
    <n v="1"/>
    <n v="1"/>
    <n v="0.35714285714285715"/>
    <n v="0.5"/>
    <n v="0.35714285714285715"/>
    <n v="0.42857142857142855"/>
    <n v="0.2857142857142857"/>
    <n v="0.42857142857142855"/>
    <n v="0.2857142857142857"/>
    <n v="0.21428571428571427"/>
    <n v="0.5"/>
    <n v="0.5714285714285714"/>
    <n v="0.42857142857142855"/>
    <n v="0.5"/>
    <n v="0.8571428571428571"/>
    <n v="0.42857142857142855"/>
    <n v="0.35714285714285715"/>
    <n v="0.2857142857142857"/>
    <n v="0.2857142857142857"/>
    <n v="0.5714285714285714"/>
    <n v="0.14285714285714285"/>
    <n v="0.21428571428571427"/>
    <n v="7.1428571428571425E-2"/>
    <n v="0.5"/>
    <n v="0.7142857142857143"/>
    <n v="0.7857142857142857"/>
    <n v="0.7142857142857143"/>
    <n v="0.42857142857142855"/>
    <n v="0.6428571428571429"/>
    <n v="0.42857142857142855"/>
    <n v="0.35714285714285715"/>
    <n v="0.7857142857142857"/>
    <n v="0.7142857142857143"/>
    <n v="0.42857142857142855"/>
    <n v="0.5"/>
    <n v="7.1428571428571425E-2"/>
    <n v="0.14285714285714285"/>
    <n v="0.35714285714285715"/>
    <n v="0.5"/>
    <n v="1"/>
    <n v="0.35714285714285715"/>
    <n v="0.42857142857142855"/>
    <n v="0.21428571428571427"/>
    <n v="0.14285714285714285"/>
    <n v="0.42857142857142855"/>
    <n v="0.6428571428571429"/>
    <n v="0.8571428571428571"/>
    <n v="0.5"/>
    <n v="0.7142857142857143"/>
    <n v="0.7142857142857143"/>
    <n v="0.5"/>
    <n v="0.7857142857142857"/>
    <n v="1"/>
    <n v="0.7857142857142857"/>
    <n v="0.7857142857142857"/>
    <n v="0.8571428571428571"/>
    <n v="1"/>
    <n v="0.7857142857142857"/>
    <n v="0.5"/>
    <n v="1"/>
    <n v="0.42857142857142855"/>
    <n v="0.14285714285714285"/>
    <n v="0.2857142857142857"/>
    <n v="1"/>
    <n v="0.5714285714285714"/>
    <n v="0.5714285714285714"/>
    <n v="0.7142857142857143"/>
    <n v="0.9285714285714286"/>
    <n v="1"/>
    <n v="1"/>
    <n v="1"/>
    <n v="0.35714285714285715"/>
    <n v="0.6428571428571429"/>
    <n v="0.8571428571428571"/>
    <n v="0.8571428571428571"/>
    <n v="0.42857142857142855"/>
    <n v="0.8571428571428571"/>
    <n v="0.8571428571428571"/>
    <n v="7.1428571428571425E-2"/>
    <n v="0.285714285714285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La Casona Hotel"/>
    <n v="10"/>
    <x v="3"/>
    <x v="2"/>
    <s v="488 173 - 516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Casa Catalina"/>
    <n v="3"/>
    <x v="0"/>
    <x v="0"/>
    <s v="444 810 - 026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Casa Constanza"/>
    <n v="6"/>
    <x v="0"/>
    <x v="0"/>
    <s v="444 811 -220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City Express Junior San Luis Potosí Carranza"/>
    <n v="128"/>
    <x v="0"/>
    <x v="0"/>
    <s v="444 826 - 87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City Express San Luis Potosí Zona Industrial"/>
    <n v="120"/>
    <x v="0"/>
    <x v="0"/>
    <s v="444 826 - 87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Comfort Inn San Luis Potosí"/>
    <n v="92"/>
    <x v="0"/>
    <x v="0"/>
    <s v="444 818 - 184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entral"/>
    <n v="70"/>
    <x v="0"/>
    <x v="0"/>
    <s v="444 822 - 14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olonial"/>
    <n v="73"/>
    <x v="0"/>
    <x v="0"/>
    <s v="444 815 - 22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Ibis San Luis Potosí"/>
    <n v="128"/>
    <x v="0"/>
    <x v="0"/>
    <s v="444 167 - 8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Mansión Los Arcos"/>
    <n v="63"/>
    <x v="0"/>
    <x v="0"/>
    <s v="444 824 - 05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María Cristina"/>
    <n v="74"/>
    <x v="0"/>
    <x v="0"/>
    <s v="444 812-  94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Nápoles"/>
    <n v="81"/>
    <x v="0"/>
    <x v="0"/>
    <s v="444 812 - 841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San Francisco"/>
    <n v="50"/>
    <x v="0"/>
    <x v="0"/>
    <s v="444 814 - 1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Zar San Luis Potosí"/>
    <n v="72"/>
    <x v="0"/>
    <x v="0"/>
    <s v="444 799 - 729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Lú de Anda Hotel Boutique"/>
    <n v="10"/>
    <x v="0"/>
    <x v="0"/>
    <s v="444 100 - 560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Microtel Inn &amp; Suites by Wyndham San Luis Potosí"/>
    <n v="123"/>
    <x v="0"/>
    <x v="0"/>
    <s v="444 211 - 44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Misión Express San Luis Potosí WTC"/>
    <n v="107"/>
    <x v="0"/>
    <x v="0"/>
    <s v="444 500 - 04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One San Luis Potosí Glorieta Juárez"/>
    <n v="126"/>
    <x v="0"/>
    <x v="0"/>
    <s v="444 100 - 94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Palacio La Embajada by Inmense"/>
    <n v="7"/>
    <x v="0"/>
    <x v="0"/>
    <s v="444 341 - 39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Posada del Carmen"/>
    <n v="17"/>
    <x v="0"/>
    <x v="0"/>
    <s v="444 814 - 04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La Puesta del Sol"/>
    <n v="33"/>
    <x v="13"/>
    <x v="0"/>
    <s v="485 853 - 005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Lourdes Hotel Campestre"/>
    <n v="33"/>
    <x v="13"/>
    <x v="0"/>
    <s v="444 813 - 85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acienda Calderón Balneario Hotel Campestre &amp; Camp."/>
    <n v="20"/>
    <x v="14"/>
    <x v="0"/>
    <s v="444 841 - 50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Nuevo Centro Vacacional Gogorrón"/>
    <n v="32"/>
    <x v="14"/>
    <x v="0"/>
    <s v="444 812 - 155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Casa Otilia"/>
    <n v="4"/>
    <x v="5"/>
    <x v="1"/>
    <s v="481 120 - 456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acienda de los Marcos"/>
    <n v="11"/>
    <x v="5"/>
    <x v="1"/>
    <s v="481 113 - 023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ascada Huasteca"/>
    <n v="32"/>
    <x v="5"/>
    <x v="1"/>
    <s v="444 351 - 18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San Cosme"/>
    <n v="18"/>
    <x v="5"/>
    <x v="1"/>
    <s v="482 368 - 0334"/>
    <n v="0"/>
    <n v="0.16666666666666666"/>
    <n v="0"/>
    <n v="5.5555555555555552E-2"/>
    <n v="0.1111111111111111"/>
    <n v="0.1111111111111111"/>
    <n v="5.5555555555555552E-2"/>
    <n v="0.1111111111111111"/>
    <n v="0.16666666666666666"/>
    <n v="0"/>
    <n v="0.1111111111111111"/>
    <n v="0.1111111111111111"/>
    <n v="0"/>
    <n v="5.5555555555555552E-2"/>
    <n v="0.1111111111111111"/>
    <n v="5.5555555555555552E-2"/>
    <n v="0"/>
    <n v="0"/>
    <n v="0"/>
    <n v="0"/>
    <n v="5.5555555555555552E-2"/>
    <n v="5.5555555555555552E-2"/>
    <n v="0"/>
    <n v="0"/>
    <n v="0"/>
    <n v="0"/>
    <n v="0"/>
    <n v="0"/>
    <n v="0"/>
    <n v="0.16666666666666666"/>
    <n v="5.5555555555555552E-2"/>
    <n v="5.5555555555555552E-2"/>
    <n v="0"/>
    <n v="0"/>
    <n v="5.5555555555555552E-2"/>
    <n v="0"/>
    <n v="0"/>
    <n v="0"/>
    <n v="5.5555555555555552E-2"/>
    <n v="0"/>
    <n v="0"/>
    <n v="0"/>
    <n v="5.5555555555555552E-2"/>
    <n v="0.22222222222222221"/>
    <n v="0"/>
    <n v="0"/>
    <n v="0"/>
    <n v="0"/>
    <n v="0"/>
    <n v="0"/>
    <n v="0"/>
    <n v="0.1111111111111111"/>
    <n v="0"/>
    <n v="0"/>
    <n v="0"/>
    <n v="0"/>
    <n v="5.5555555555555552E-2"/>
    <n v="0"/>
    <n v="0"/>
    <n v="0"/>
    <n v="0"/>
    <n v="0.1111111111111111"/>
    <n v="0.1111111111111111"/>
    <n v="5.5555555555555552E-2"/>
    <n v="0.27777777777777779"/>
    <n v="0"/>
    <n v="5.5555555555555552E-2"/>
    <n v="0"/>
    <n v="0.1111111111111111"/>
    <n v="5.5555555555555552E-2"/>
    <n v="0.27777777777777779"/>
    <n v="0.3888888888888889"/>
    <n v="0.3888888888888889"/>
    <n v="0.22222222222222221"/>
    <n v="0"/>
    <n v="0"/>
    <n v="5.5555555555555552E-2"/>
    <n v="0.16666666666666666"/>
    <n v="0.1111111111111111"/>
    <n v="0"/>
    <n v="5.5555555555555552E-2"/>
    <n v="0.1111111111111111"/>
    <n v="0"/>
    <n v="0"/>
    <n v="5.5555555555555552E-2"/>
    <n v="0.16666666666666666"/>
    <n v="0"/>
    <n v="5.5555555555555552E-2"/>
    <n v="0.22222222222222221"/>
    <n v="0.22222222222222221"/>
    <n v="0.27777777777777779"/>
    <n v="0.44444444444444442"/>
    <n v="0.22222222222222221"/>
    <n v="0.1111111111111111"/>
    <n v="0.16666666666666666"/>
    <n v="0.1111111111111111"/>
    <n v="0.33333333333333331"/>
    <n v="0.16666666666666666"/>
    <n v="0.5"/>
    <n v="0.44444444444444442"/>
    <n v="0"/>
    <n v="0"/>
    <n v="0.1111111111111111"/>
    <n v="0.1111111111111111"/>
    <n v="0"/>
    <n v="5.5555555555555552E-2"/>
    <n v="0.3888888888888889"/>
    <n v="0"/>
    <n v="0.1111111111111111"/>
    <n v="5.5555555555555552E-2"/>
    <n v="5.5555555555555552E-2"/>
    <n v="5.5555555555555552E-2"/>
    <n v="0"/>
    <n v="0.27777777777777779"/>
    <n v="0"/>
    <n v="0"/>
    <n v="0.16666666666666666"/>
    <n v="0.1111111111111111"/>
    <n v="0.1111111111111111"/>
    <n v="0.16666666666666666"/>
    <n v="0.55555555555555558"/>
    <n v="0.22222222222222221"/>
    <n v="0.27777777777777779"/>
    <n v="0"/>
    <n v="5.5555555555555552E-2"/>
    <n v="0.22222222222222221"/>
    <n v="0.16666666666666666"/>
    <n v="0.3888888888888889"/>
    <n v="0"/>
    <n v="0.16666666666666666"/>
    <n v="0"/>
    <n v="0"/>
    <n v="0"/>
    <n v="0.44444444444444442"/>
    <n v="0.44444444444444442"/>
    <n v="0"/>
    <n v="0.1111111111111111"/>
    <n v="0.27777777777777779"/>
    <n v="0.27777777777777779"/>
    <n v="0.1111111111111111"/>
    <n v="0.27777777777777779"/>
    <n v="0.44444444444444442"/>
    <n v="0.16666666666666666"/>
    <n v="5.5555555555555552E-2"/>
    <n v="0"/>
    <n v="0.1111111111111111"/>
    <n v="0.22222222222222221"/>
    <n v="0.27777777777777779"/>
    <n v="0.5"/>
    <n v="0"/>
    <n v="0.1111111111111111"/>
    <n v="5.5555555555555552E-2"/>
    <n v="5.5555555555555552E-2"/>
    <n v="0.16666666666666666"/>
    <n v="0"/>
    <n v="0.16666666666666666"/>
    <n v="0"/>
    <n v="0.16666666666666666"/>
    <n v="0.16666666666666666"/>
    <n v="5.5555555555555552E-2"/>
    <n v="0.1111111111111111"/>
    <n v="0.22222222222222221"/>
    <n v="0.44444444444444442"/>
    <n v="0"/>
    <n v="0"/>
    <n v="0"/>
    <n v="0"/>
    <n v="0"/>
    <n v="0.1111111111111111"/>
    <n v="0"/>
    <n v="0"/>
    <n v="5.5555555555555552E-2"/>
    <n v="0.16666666666666666"/>
    <n v="0.1111111111111111"/>
    <n v="0.27777777777777779"/>
    <n v="0.16666666666666666"/>
    <n v="0.44444444444444442"/>
    <n v="0"/>
    <n v="5.5555555555555552E-2"/>
    <n v="5.5555555555555552E-2"/>
    <n v="0.22222222222222221"/>
    <n v="0.1111111111111111"/>
    <n v="5.5555555555555552E-2"/>
    <n v="0.27777777777777779"/>
    <n v="0"/>
    <n v="0"/>
    <n v="5.5555555555555552E-2"/>
    <n v="0.16666666666666666"/>
    <n v="5.5555555555555552E-2"/>
    <n v="0"/>
    <n v="0.44444444444444442"/>
    <n v="0.16666666666666666"/>
    <n v="0"/>
    <n v="0.33333333333333331"/>
    <n v="5.5555555555555552E-2"/>
    <n v="0.22222222222222221"/>
    <n v="0.44444444444444442"/>
    <n v="0.44444444444444442"/>
    <n v="0.16666666666666666"/>
    <n v="0.1111111111111111"/>
    <n v="0.33333333333333331"/>
    <n v="0.27777777777777779"/>
    <n v="0.3888888888888889"/>
    <n v="0.3888888888888889"/>
    <n v="0.44444444444444442"/>
    <n v="0.44444444444444442"/>
    <n v="0.16666666666666666"/>
    <n v="0.27777777777777779"/>
    <n v="0.22222222222222221"/>
    <n v="0.27777777777777779"/>
    <n v="0.77777777777777779"/>
    <n v="0.72222222222222221"/>
    <n v="0.222222222222222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San Joaquín"/>
    <n v="91"/>
    <x v="5"/>
    <x v="1"/>
    <s v="482 368 - 0221"/>
    <n v="0.10989010989010989"/>
    <n v="2.197802197802198E-2"/>
    <n v="0"/>
    <n v="0.2087912087912088"/>
    <n v="0.23076923076923078"/>
    <n v="4.3956043956043959E-2"/>
    <n v="2.197802197802198E-2"/>
    <n v="1.098901098901099E-2"/>
    <n v="2.197802197802198E-2"/>
    <n v="0"/>
    <n v="2.197802197802198E-2"/>
    <n v="3.2967032967032968E-2"/>
    <n v="2.197802197802198E-2"/>
    <n v="0"/>
    <n v="0"/>
    <n v="2.197802197802198E-2"/>
    <n v="2.197802197802198E-2"/>
    <n v="0"/>
    <n v="1.098901098901099E-2"/>
    <n v="1.098901098901099E-2"/>
    <n v="1.098901098901099E-2"/>
    <n v="0"/>
    <n v="0"/>
    <n v="0"/>
    <n v="3.2967032967032968E-2"/>
    <n v="0"/>
    <n v="2.197802197802198E-2"/>
    <n v="0"/>
    <n v="0"/>
    <n v="0"/>
    <n v="1.098901098901099E-2"/>
    <n v="0"/>
    <n v="0"/>
    <n v="0"/>
    <n v="0"/>
    <n v="4.3956043956043959E-2"/>
    <n v="0"/>
    <n v="0"/>
    <n v="0"/>
    <n v="0"/>
    <n v="1.098901098901099E-2"/>
    <n v="3.2967032967032968E-2"/>
    <n v="1.098901098901099E-2"/>
    <n v="1.098901098901099E-2"/>
    <n v="0"/>
    <n v="0"/>
    <n v="0"/>
    <n v="1.098901098901099E-2"/>
    <n v="0"/>
    <n v="6.5934065934065936E-2"/>
    <n v="3.2967032967032968E-2"/>
    <n v="0"/>
    <n v="8.7912087912087919E-2"/>
    <n v="1.098901098901099E-2"/>
    <n v="1.098901098901099E-2"/>
    <n v="1.098901098901099E-2"/>
    <n v="5.4945054945054944E-2"/>
    <n v="5.4945054945054944E-2"/>
    <n v="0"/>
    <n v="2.197802197802198E-2"/>
    <n v="0"/>
    <n v="1.098901098901099E-2"/>
    <n v="3.2967032967032968E-2"/>
    <n v="8.7912087912087919E-2"/>
    <n v="1.098901098901099E-2"/>
    <n v="1.098901098901099E-2"/>
    <n v="0"/>
    <n v="1.098901098901099E-2"/>
    <n v="1.098901098901099E-2"/>
    <n v="1.098901098901099E-2"/>
    <n v="5.4945054945054944E-2"/>
    <n v="0.27472527472527475"/>
    <n v="1.098901098901099E-2"/>
    <n v="1.098901098901099E-2"/>
    <n v="3.2967032967032968E-2"/>
    <n v="2.197802197802198E-2"/>
    <n v="5.4945054945054944E-2"/>
    <n v="1.098901098901099E-2"/>
    <n v="0.10989010989010989"/>
    <n v="1.098901098901099E-2"/>
    <n v="2.197802197802198E-2"/>
    <n v="1.098901098901099E-2"/>
    <n v="8.7912087912087919E-2"/>
    <n v="3.2967032967032968E-2"/>
    <n v="0.10989010989010989"/>
    <s v=""/>
    <s v=""/>
    <s v=""/>
    <s v=""/>
    <n v="5.4945054945054944E-2"/>
    <n v="0.10989010989010989"/>
    <n v="0.27472527472527475"/>
    <n v="0.16483516483516483"/>
    <n v="5.4945054945054944E-2"/>
    <n v="0.10989010989010989"/>
    <n v="8.7912087912087919E-2"/>
    <n v="0.16483516483516483"/>
    <n v="0.16483516483516483"/>
    <n v="0.10989010989010989"/>
    <n v="0.10989010989010989"/>
    <n v="2.197802197802198E-2"/>
    <n v="2.197802197802198E-2"/>
    <n v="3.2967032967032968E-2"/>
    <n v="1.098901098901099E-2"/>
    <n v="4.3956043956043959E-2"/>
    <n v="8.7912087912087919E-2"/>
    <n v="0.16483516483516483"/>
    <n v="3.2967032967032968E-2"/>
    <n v="3.2967032967032968E-2"/>
    <n v="2.197802197802198E-2"/>
    <n v="2.197802197802198E-2"/>
    <n v="3.2967032967032968E-2"/>
    <n v="0.10989010989010989"/>
    <n v="0.16483516483516483"/>
    <n v="9.8901098901098897E-2"/>
    <n v="2.197802197802198E-2"/>
    <n v="4.3956043956043959E-2"/>
    <n v="2.197802197802198E-2"/>
    <n v="0.16483516483516483"/>
    <n v="0.16483516483516483"/>
    <n v="0.27472527472527475"/>
    <n v="6.5934065934065936E-2"/>
    <n v="5.4945054945054944E-2"/>
    <n v="6.5934065934065936E-2"/>
    <n v="8.7912087912087919E-2"/>
    <n v="7.6923076923076927E-2"/>
    <n v="0.16483516483516483"/>
    <n v="0.19780219780219779"/>
    <n v="0.13186813186813187"/>
    <n v="4.3956043956043959E-2"/>
    <n v="1.098901098901099E-2"/>
    <n v="1.098901098901099E-2"/>
    <n v="0.10989010989010989"/>
    <n v="7.6923076923076927E-2"/>
    <n v="0.30769230769230771"/>
    <n v="0.27472527472527475"/>
    <n v="0.16483516483516483"/>
    <n v="5.4945054945054944E-2"/>
    <n v="0.27472527472527475"/>
    <n v="0.17582417582417584"/>
    <n v="0.2857142857142857"/>
    <n v="0.32967032967032966"/>
    <n v="5.4945054945054944E-2"/>
    <n v="3.2967032967032968E-2"/>
    <n v="3.2967032967032968E-2"/>
    <n v="5.4945054945054944E-2"/>
    <n v="6.5934065934065936E-2"/>
    <n v="0.16483516483516483"/>
    <s v=""/>
    <s v=""/>
    <s v=""/>
    <n v="1.098901098901099E-2"/>
    <n v="4.3956043956043959E-2"/>
    <n v="5.4945054945054944E-2"/>
    <n v="0.13186813186813187"/>
    <n v="0.10989010989010989"/>
    <n v="5.4945054945054944E-2"/>
    <n v="3.2967032967032968E-2"/>
    <n v="3.2967032967032968E-2"/>
    <n v="3.2967032967032968E-2"/>
    <n v="4.3956043956043959E-2"/>
    <n v="0.10989010989010989"/>
    <n v="0.16483516483516483"/>
    <n v="6.5934065934065936E-2"/>
    <n v="2.197802197802198E-2"/>
    <n v="2.197802197802198E-2"/>
    <n v="1.098901098901099E-2"/>
    <n v="8.7912087912087919E-2"/>
    <n v="1.098901098901099E-2"/>
    <n v="1.098901098901099E-2"/>
    <n v="1.098901098901099E-2"/>
    <n v="6.5934065934065936E-2"/>
    <n v="3.2967032967032968E-2"/>
    <n v="4.3956043956043959E-2"/>
    <s v=""/>
    <s v=""/>
    <s v=""/>
    <s v=""/>
    <s v=""/>
    <s v=""/>
    <s v=""/>
    <n v="0.10989010989010989"/>
    <n v="9.8901098901098897E-2"/>
    <n v="0.16483516483516483"/>
    <n v="5.4945054945054944E-2"/>
    <n v="3.2967032967032968E-2"/>
    <n v="4.3956043956043959E-2"/>
    <n v="4.3956043956043959E-2"/>
    <n v="0.10989010989010989"/>
    <n v="0.15384615384615385"/>
    <n v="8.7912087912087919E-2"/>
    <n v="3.2967032967032968E-2"/>
    <n v="0"/>
    <n v="0.13186813186813187"/>
    <n v="0.24175824175824176"/>
    <n v="0.2087912087912088"/>
    <n v="0.49450549450549453"/>
    <n v="0.43956043956043955"/>
    <n v="0.21978021978021978"/>
    <n v="0.30769230769230771"/>
    <n v="0.19780219780219779"/>
    <n v="0.15384615384615385"/>
    <n v="0.27472527472527475"/>
    <n v="0.21978021978021978"/>
    <n v="0.35164835164835168"/>
    <n v="0.15384615384615385"/>
    <n v="0.2087912087912088"/>
    <n v="0.30769230769230771"/>
    <n v="0.30769230769230771"/>
    <n v="0.2087912087912088"/>
    <n v="0.38461538461538464"/>
    <n v="0.38461538461538464"/>
    <n v="4.3956043956043959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San José"/>
    <n v="33"/>
    <x v="5"/>
    <x v="1"/>
    <s v="482 368 - 0247"/>
    <n v="0.18181818181818182"/>
    <n v="0.39393939393939392"/>
    <n v="0.24242424242424243"/>
    <n v="0.30303030303030304"/>
    <n v="0.18181818181818182"/>
    <n v="0.30303030303030304"/>
    <n v="0.15151515151515152"/>
    <n v="3.0303030303030304E-2"/>
    <n v="3.0303030303030304E-2"/>
    <n v="3.0303030303030304E-2"/>
    <n v="6.0606060606060608E-2"/>
    <n v="9.0909090909090912E-2"/>
    <n v="0.12121212121212122"/>
    <n v="0.18181818181818182"/>
    <n v="9.0909090909090912E-2"/>
    <n v="9.0909090909090912E-2"/>
    <n v="0.12121212121212122"/>
    <n v="0.15151515151515152"/>
    <n v="9.0909090909090912E-2"/>
    <n v="9.0909090909090912E-2"/>
    <n v="6.0606060606060608E-2"/>
    <n v="9.0909090909090912E-2"/>
    <n v="0"/>
    <n v="0"/>
    <n v="0"/>
    <n v="0"/>
    <n v="0.12121212121212122"/>
    <n v="0.15151515151515152"/>
    <n v="0.15151515151515152"/>
    <n v="9.0909090909090912E-2"/>
    <n v="0.12121212121212122"/>
    <n v="6.0606060606060608E-2"/>
    <n v="0.15151515151515152"/>
    <n v="0.12121212121212122"/>
    <n v="3.0303030303030304E-2"/>
    <n v="3.0303030303030304E-2"/>
    <n v="9.0909090909090912E-2"/>
    <n v="3.0303030303030304E-2"/>
    <s v=""/>
    <s v=""/>
    <n v="0.15151515151515152"/>
    <n v="9.0909090909090912E-2"/>
    <n v="0.12121212121212122"/>
    <n v="0.12121212121212122"/>
    <n v="9.0909090909090912E-2"/>
    <n v="0.12121212121212122"/>
    <n v="0.12121212121212122"/>
    <n v="0.12121212121212122"/>
    <n v="0.12121212121212122"/>
    <n v="0.18181818181818182"/>
    <n v="0.15151515151515152"/>
    <n v="0"/>
    <n v="3.0303030303030304E-2"/>
    <n v="0"/>
    <n v="9.0909090909090912E-2"/>
    <n v="0.12121212121212122"/>
    <n v="0.36363636363636365"/>
    <n v="0.18181818181818182"/>
    <n v="0.12121212121212122"/>
    <n v="6.0606060606060608E-2"/>
    <n v="0.21212121212121213"/>
    <n v="0.21212121212121213"/>
    <n v="0.12121212121212122"/>
    <n v="0.12121212121212122"/>
    <n v="0.30303030303030304"/>
    <n v="9.0909090909090912E-2"/>
    <n v="0.12121212121212122"/>
    <n v="0.12121212121212122"/>
    <n v="0.24242424242424243"/>
    <n v="0.33333333333333331"/>
    <n v="0.21212121212121213"/>
    <n v="0.60606060606060608"/>
    <n v="0.69696969696969702"/>
    <n v="9.0909090909090912E-2"/>
    <n v="0.12121212121212122"/>
    <n v="6.0606060606060608E-2"/>
    <n v="0.12121212121212122"/>
    <n v="0.24242424242424243"/>
    <n v="0.36363636363636365"/>
    <n v="6.0606060606060608E-2"/>
    <n v="9.0909090909090912E-2"/>
    <n v="9.0909090909090912E-2"/>
    <n v="0.12121212121212122"/>
    <n v="0.33333333333333331"/>
    <n v="0.42424242424242425"/>
    <n v="0.30303030303030304"/>
    <n v="0.33333333333333331"/>
    <n v="0.30303030303030304"/>
    <n v="0.42424242424242425"/>
    <n v="0.36363636363636365"/>
    <n v="0.60606060606060608"/>
    <n v="0.69696969696969702"/>
    <n v="0.60606060606060608"/>
    <n v="0.27272727272727271"/>
    <n v="0.24242424242424243"/>
    <n v="6.0606060606060608E-2"/>
    <n v="0.12121212121212122"/>
    <n v="0.33333333333333331"/>
    <n v="0.69696969696969702"/>
    <n v="0.69696969696969702"/>
    <n v="9.0909090909090912E-2"/>
    <n v="9.0909090909090912E-2"/>
    <n v="0.15151515151515152"/>
    <n v="6.0606060606060608E-2"/>
    <n v="0.24242424242424243"/>
    <n v="0.30303030303030304"/>
    <n v="0.60606060606060608"/>
    <n v="0.36363636363636365"/>
    <n v="0.5757575757575758"/>
    <n v="0.15151515151515152"/>
    <n v="0.18181818181818182"/>
    <n v="0.69696969696969702"/>
    <n v="0.60606060606060608"/>
    <n v="0.45454545454545453"/>
    <n v="0.12121212121212122"/>
    <n v="0.15151515151515152"/>
    <n v="6.0606060606060608E-2"/>
    <n v="0.15151515151515152"/>
    <n v="0.12121212121212122"/>
    <n v="0.18181818181818182"/>
    <n v="0.5757575757575758"/>
    <n v="3.0303030303030304E-2"/>
    <n v="0.12121212121212122"/>
    <n v="0.12121212121212122"/>
    <n v="0.15151515151515152"/>
    <n v="0.18181818181818182"/>
    <n v="0.24242424242424243"/>
    <n v="0.69696969696969702"/>
    <n v="0.27272727272727271"/>
    <n v="3.0303030303030304E-2"/>
    <n v="9.0909090909090912E-2"/>
    <n v="6.0606060606060608E-2"/>
    <n v="0.27272727272727271"/>
    <n v="0.30303030303030304"/>
    <n v="0.27272727272727271"/>
    <n v="0.39393939393939392"/>
    <n v="9.0909090909090912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.0606060606060608E-2"/>
    <n v="0.5757575757575758"/>
    <n v="0.63636363636363635"/>
    <n v="0.24242424242424243"/>
    <n v="0.30303030303030304"/>
    <n v="0.21212121212121213"/>
    <n v="0.15151515151515152"/>
    <n v="0.21212121212121213"/>
    <n v="0.33333333333333331"/>
    <n v="0.54545454545454541"/>
    <n v="0.12121212121212122"/>
    <n v="0.39393939393939392"/>
    <n v="0.24242424242424243"/>
    <n v="0.15151515151515152"/>
    <n v="0.63636363636363635"/>
    <n v="0.63636363636363635"/>
    <n v="0.66666666666666663"/>
    <n v="9.0909090909090912E-2"/>
    <n v="0.18181818181818182"/>
    <n v="0.5757575757575758"/>
    <n v="0.66666666666666663"/>
    <n v="0.69696969696969702"/>
    <n v="0.33333333333333331"/>
    <n v="0.696969696969697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Villa Ecoturística Las Yakas"/>
    <n v="30"/>
    <x v="5"/>
    <x v="1"/>
    <s v="481 381 - 3884"/>
    <n v="0.36666666666666664"/>
    <n v="0.16666666666666666"/>
    <n v="6.6666666666666666E-2"/>
    <n v="0"/>
    <n v="3.3333333333333333E-2"/>
    <n v="3.3333333333333333E-2"/>
    <n v="0"/>
    <n v="0"/>
    <n v="3.3333333333333333E-2"/>
    <n v="3.3333333333333333E-2"/>
    <n v="0"/>
    <n v="3.3333333333333333E-2"/>
    <n v="3.3333333333333333E-2"/>
    <n v="3.3333333333333333E-2"/>
    <n v="3.3333333333333333E-2"/>
    <n v="3.3333333333333333E-2"/>
    <n v="0"/>
    <n v="0"/>
    <n v="0"/>
    <n v="3.3333333333333333E-2"/>
    <n v="3.3333333333333333E-2"/>
    <n v="3.3333333333333333E-2"/>
    <n v="3.3333333333333333E-2"/>
    <n v="0"/>
    <n v="0"/>
    <n v="0"/>
    <n v="0"/>
    <n v="0"/>
    <n v="0"/>
    <n v="3.3333333333333333E-2"/>
    <n v="3.3333333333333333E-2"/>
    <n v="0"/>
    <n v="0"/>
    <n v="0"/>
    <n v="0"/>
    <n v="3.3333333333333333E-2"/>
    <n v="6.6666666666666666E-2"/>
    <n v="0"/>
    <n v="0"/>
    <n v="0"/>
    <n v="0"/>
    <n v="0"/>
    <n v="6.6666666666666666E-2"/>
    <n v="3.3333333333333333E-2"/>
    <n v="0"/>
    <n v="0"/>
    <n v="0"/>
    <n v="0"/>
    <n v="0"/>
    <n v="0"/>
    <n v="0"/>
    <n v="0"/>
    <n v="0"/>
    <n v="0"/>
    <n v="0"/>
    <n v="3.3333333333333333E-2"/>
    <n v="3.3333333333333333E-2"/>
    <n v="0"/>
    <n v="0"/>
    <n v="0"/>
    <n v="0"/>
    <n v="0"/>
    <n v="0"/>
    <n v="0.26666666666666666"/>
    <n v="3.3333333333333333E-2"/>
    <n v="3.3333333333333333E-2"/>
    <n v="3.3333333333333333E-2"/>
    <n v="0"/>
    <n v="0"/>
    <n v="0"/>
    <n v="3.3333333333333333E-2"/>
    <n v="0.23333333333333334"/>
    <n v="0.5"/>
    <n v="3.3333333333333333E-2"/>
    <n v="0"/>
    <n v="0"/>
    <n v="0"/>
    <n v="3.3333333333333333E-2"/>
    <n v="3.3333333333333333E-2"/>
    <n v="0"/>
    <n v="0"/>
    <n v="3.3333333333333333E-2"/>
    <n v="0"/>
    <n v="0"/>
    <n v="0"/>
    <n v="0.1"/>
    <n v="6.6666666666666666E-2"/>
    <n v="0"/>
    <s v=""/>
    <n v="0.4"/>
    <n v="0.3"/>
    <n v="0.8"/>
    <n v="0.93333333333333335"/>
    <n v="0.33333333333333331"/>
    <n v="0.16666666666666666"/>
    <n v="6.6666666666666666E-2"/>
    <n v="3.3333333333333333E-2"/>
    <n v="0.13333333333333333"/>
    <n v="0.23333333333333334"/>
    <n v="0.2"/>
    <n v="0.2"/>
    <n v="0.1"/>
    <n v="3.3333333333333333E-2"/>
    <n v="0"/>
    <n v="0"/>
    <n v="0.16666666666666666"/>
    <n v="0.5"/>
    <n v="0"/>
    <n v="0"/>
    <n v="3.3333333333333333E-2"/>
    <n v="6.6666666666666666E-2"/>
    <n v="3.3333333333333333E-2"/>
    <n v="3.3333333333333333E-2"/>
    <n v="0.5"/>
    <n v="0"/>
    <n v="0"/>
    <n v="0"/>
    <n v="3.3333333333333333E-2"/>
    <n v="0"/>
    <n v="0.13333333333333333"/>
    <n v="0.66666666666666663"/>
    <n v="0.23333333333333334"/>
    <n v="0.2"/>
    <n v="0"/>
    <n v="0"/>
    <n v="0"/>
    <n v="0.1"/>
    <n v="0.13333333333333333"/>
    <n v="6.6666666666666666E-2"/>
    <n v="0.1"/>
    <n v="6.6666666666666666E-2"/>
    <n v="6.6666666666666666E-2"/>
    <n v="0"/>
    <n v="0.23333333333333334"/>
    <n v="0.16666666666666666"/>
    <n v="0.1"/>
    <n v="0"/>
    <n v="0.1"/>
    <n v="0.2"/>
    <n v="0.13333333333333333"/>
    <n v="0.26666666666666666"/>
    <n v="0.3"/>
    <n v="3.3333333333333333E-2"/>
    <n v="0"/>
    <n v="3.3333333333333333E-2"/>
    <n v="0"/>
    <n v="0.16666666666666666"/>
    <n v="0.33333333333333331"/>
    <n v="0.33333333333333331"/>
    <n v="0"/>
    <n v="0"/>
    <n v="0"/>
    <n v="0"/>
    <n v="0"/>
    <n v="0"/>
    <n v="0"/>
    <n v="0"/>
    <n v="3.3333333333333333E-2"/>
    <n v="3.3333333333333333E-2"/>
    <n v="0"/>
    <n v="0"/>
    <n v="3.3333333333333333E-2"/>
    <n v="0.1"/>
    <n v="3.3333333333333333E-2"/>
    <n v="3.3333333333333333E-2"/>
    <n v="0"/>
    <n v="3.3333333333333333E-2"/>
    <n v="0"/>
    <n v="0"/>
    <n v="0.1"/>
    <n v="0.1"/>
    <n v="0"/>
    <n v="0"/>
    <n v="3.3333333333333333E-2"/>
    <n v="3.3333333333333333E-2"/>
    <n v="6.6666666666666666E-2"/>
    <n v="6.6666666666666666E-2"/>
    <n v="3.3333333333333333E-2"/>
    <n v="0"/>
    <n v="0"/>
    <n v="0"/>
    <n v="0"/>
    <n v="0"/>
    <n v="0"/>
    <n v="0"/>
    <n v="0"/>
    <n v="0"/>
    <n v="3.3333333333333333E-2"/>
    <n v="0"/>
    <n v="0"/>
    <n v="0.13333333333333333"/>
    <n v="0"/>
    <n v="0"/>
    <n v="0"/>
    <n v="0"/>
    <n v="3.3333333333333333E-2"/>
    <n v="0"/>
    <n v="0"/>
    <n v="3.3333333333333333E-2"/>
    <n v="0"/>
    <n v="0"/>
    <n v="0"/>
    <n v="0"/>
    <n v="0.33333333333333331"/>
    <n v="0.5"/>
    <n v="0.2"/>
    <n v="0.1"/>
    <n v="6.6666666666666666E-2"/>
    <n v="0.13333333333333333"/>
    <n v="6.6666666666666666E-2"/>
    <n v="0.1"/>
    <n v="6.6666666666666666E-2"/>
    <n v="6.6666666666666666E-2"/>
    <n v="0"/>
    <n v="3.3333333333333333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Vista Verde"/>
    <n v="29"/>
    <x v="1"/>
    <x v="1"/>
    <s v="482 102 - 8914"/>
    <n v="0.10344827586206896"/>
    <n v="0.13793103448275862"/>
    <n v="0.10344827586206896"/>
    <n v="0.27586206896551724"/>
    <n v="0.17241379310344829"/>
    <n v="0.31034482758620691"/>
    <n v="6.8965517241379309E-2"/>
    <n v="0.27586206896551724"/>
    <n v="0.13793103448275862"/>
    <n v="0.10344827586206896"/>
    <n v="0.37931034482758619"/>
    <n v="0.17241379310344829"/>
    <n v="6.8965517241379309E-2"/>
    <n v="0.17241379310344829"/>
    <n v="6.8965517241379309E-2"/>
    <n v="6.8965517241379309E-2"/>
    <n v="0"/>
    <n v="6.8965517241379309E-2"/>
    <n v="0.13793103448275862"/>
    <n v="0.2413793103448276"/>
    <n v="0.31034482758620691"/>
    <n v="0.10344827586206896"/>
    <n v="6.8965517241379309E-2"/>
    <n v="3.4482758620689655E-2"/>
    <n v="0.10344827586206896"/>
    <n v="6.8965517241379309E-2"/>
    <n v="0.10344827586206896"/>
    <n v="3.4482758620689655E-2"/>
    <n v="0.20689655172413793"/>
    <n v="0.10344827586206896"/>
    <n v="0"/>
    <n v="0.27586206896551724"/>
    <n v="0.27586206896551724"/>
    <n v="0.20689655172413793"/>
    <n v="0.10344827586206896"/>
    <n v="3.4482758620689655E-2"/>
    <n v="0.10344827586206896"/>
    <n v="0"/>
    <n v="6.8965517241379309E-2"/>
    <n v="6.8965517241379309E-2"/>
    <n v="0"/>
    <n v="6.8965517241379309E-2"/>
    <n v="6.8965517241379309E-2"/>
    <n v="0.10344827586206896"/>
    <n v="0.10344827586206896"/>
    <n v="6.8965517241379309E-2"/>
    <n v="0.10344827586206896"/>
    <n v="0.13793103448275862"/>
    <n v="0.10344827586206896"/>
    <n v="6.8965517241379309E-2"/>
    <n v="6.8965517241379309E-2"/>
    <n v="0"/>
    <n v="6.8965517241379309E-2"/>
    <n v="0.10344827586206896"/>
    <n v="0"/>
    <n v="6.8965517241379309E-2"/>
    <n v="0.13793103448275862"/>
    <n v="6.8965517241379309E-2"/>
    <n v="0"/>
    <n v="0.10344827586206896"/>
    <n v="0.13793103448275862"/>
    <n v="6.8965517241379309E-2"/>
    <n v="0"/>
    <n v="0.10344827586206896"/>
    <n v="0.13793103448275862"/>
    <n v="0"/>
    <n v="0.10344827586206896"/>
    <n v="6.8965517241379309E-2"/>
    <n v="6.8965517241379309E-2"/>
    <n v="3.4482758620689655E-2"/>
    <n v="6.8965517241379309E-2"/>
    <n v="0.31034482758620691"/>
    <n v="0.34482758620689657"/>
    <n v="0"/>
    <n v="6.8965517241379309E-2"/>
    <n v="6.8965517241379309E-2"/>
    <n v="3.4482758620689655E-2"/>
    <n v="6.8965517241379309E-2"/>
    <n v="0.17241379310344829"/>
    <n v="0"/>
    <n v="3.4482758620689655E-2"/>
    <n v="0.10344827586206896"/>
    <n v="0.10344827586206896"/>
    <n v="3.4482758620689655E-2"/>
    <n v="0.13793103448275862"/>
    <n v="0.10344827586206896"/>
    <n v="0.20689655172413793"/>
    <s v=""/>
    <n v="0.20689655172413793"/>
    <s v=""/>
    <n v="0.48275862068965519"/>
    <n v="0.51724137931034486"/>
    <n v="0.55172413793103448"/>
    <n v="0.10344827586206896"/>
    <n v="0.10344827586206896"/>
    <n v="0.31034482758620691"/>
    <n v="0.10344827586206896"/>
    <n v="6.8965517241379309E-2"/>
    <n v="0.13793103448275862"/>
    <n v="0.13793103448275862"/>
    <n v="6.8965517241379309E-2"/>
    <n v="6.8965517241379309E-2"/>
    <n v="0.10344827586206896"/>
    <n v="6.8965517241379309E-2"/>
    <n v="0.34482758620689657"/>
    <n v="0.20689655172413793"/>
    <n v="0.65517241379310343"/>
    <n v="6.8965517241379309E-2"/>
    <n v="0.10344827586206896"/>
    <n v="0.10344827586206896"/>
    <n v="0.13793103448275862"/>
    <n v="0.13793103448275862"/>
    <n v="0.62068965517241381"/>
    <n v="0.62068965517241381"/>
    <n v="0"/>
    <n v="0.10344827586206896"/>
    <n v="0.27586206896551724"/>
    <n v="0.17241379310344829"/>
    <n v="0.17241379310344829"/>
    <n v="0.31034482758620691"/>
    <n v="0.31034482758620691"/>
    <n v="6.8965517241379309E-2"/>
    <n v="0.31034482758620691"/>
    <n v="0.13793103448275862"/>
    <n v="0.13793103448275862"/>
    <n v="0.31034482758620691"/>
    <n v="0.27586206896551724"/>
    <n v="0.17241379310344829"/>
    <n v="6.8965517241379309E-2"/>
    <n v="0.17241379310344829"/>
    <n v="0.17241379310344829"/>
    <n v="0.10344827586206896"/>
    <n v="6.8965517241379309E-2"/>
    <n v="0.20689655172413793"/>
    <n v="0.51724137931034486"/>
    <n v="0.10344827586206896"/>
    <n v="0.17241379310344829"/>
    <n v="0.20689655172413793"/>
    <n v="0.10344827586206896"/>
    <n v="0.10344827586206896"/>
    <n v="0.10344827586206896"/>
    <n v="0.17241379310344829"/>
    <n v="3.4482758620689655E-2"/>
    <n v="0.13793103448275862"/>
    <n v="0.13793103448275862"/>
    <n v="0.13793103448275862"/>
    <n v="0.10344827586206896"/>
    <n v="6.8965517241379309E-2"/>
    <n v="0.86206896551724133"/>
    <n v="0.17241379310344829"/>
    <s v=""/>
    <n v="0.41379310344827586"/>
    <n v="0.93103448275862066"/>
    <n v="0.93103448275862066"/>
    <n v="0.7931034482758621"/>
    <n v="0.10344827586206896"/>
    <n v="0"/>
    <n v="0.20689655172413793"/>
    <n v="0.17241379310344829"/>
    <n v="0.17241379310344829"/>
    <n v="0.34482758620689657"/>
    <n v="0.82758620689655171"/>
    <n v="0.34482758620689657"/>
    <n v="0.13793103448275862"/>
    <n v="0.41379310344827586"/>
    <n v="0.34482758620689657"/>
    <n v="0.31034482758620691"/>
    <n v="0.17241379310344829"/>
    <n v="0.44827586206896552"/>
    <n v="0.82758620689655171"/>
    <n v="0.7931034482758621"/>
    <n v="0.17241379310344829"/>
    <n v="0.20689655172413793"/>
    <n v="0.34482758620689657"/>
    <n v="0.2413793103448276"/>
    <n v="0.20689655172413793"/>
    <n v="0.20689655172413793"/>
    <n v="0"/>
    <s v=""/>
    <s v=""/>
    <s v=""/>
    <n v="0.75862068965517238"/>
    <n v="0.82758620689655171"/>
    <n v="0.27586206896551724"/>
    <n v="6.8965517241379309E-2"/>
    <n v="0.34482758620689657"/>
    <n v="0.51724137931034486"/>
    <n v="0.31034482758620691"/>
    <n v="0.31034482758620691"/>
    <n v="0.20689655172413793"/>
    <n v="0.17241379310344829"/>
    <n v="0.20689655172413793"/>
    <n v="0.13793103448275862"/>
    <n v="0.27586206896551724"/>
    <n v="0.2413793103448276"/>
    <n v="0.13793103448275862"/>
    <n v="0.13793103448275862"/>
    <n v="0.17241379310344829"/>
    <n v="0.20689655172413793"/>
    <n v="0.37931034482758619"/>
    <n v="0.44827586206896552"/>
    <n v="0.20689655172413793"/>
    <n v="0.20689655172413793"/>
    <n v="0.10344827586206896"/>
    <n v="0.1379310344827586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Mirador del Castillo"/>
    <n v="9"/>
    <x v="1"/>
    <x v="1"/>
    <s v="489 126 - 0494"/>
    <n v="0.22222222222222221"/>
    <n v="0.33333333333333331"/>
    <n v="0.1111111111111111"/>
    <n v="0.1111111111111111"/>
    <n v="0"/>
    <n v="0"/>
    <n v="0.1111111111111111"/>
    <n v="0.22222222222222221"/>
    <n v="0"/>
    <n v="0.33333333333333331"/>
    <n v="0"/>
    <n v="0"/>
    <n v="0"/>
    <n v="0"/>
    <n v="0.22222222222222221"/>
    <n v="0.22222222222222221"/>
    <n v="0"/>
    <n v="0"/>
    <n v="0"/>
    <n v="0"/>
    <n v="0"/>
    <n v="0"/>
    <n v="0.22222222222222221"/>
    <n v="0"/>
    <n v="0"/>
    <n v="0"/>
    <n v="0"/>
    <n v="0"/>
    <n v="0.1111111111111111"/>
    <n v="0.1111111111111111"/>
    <n v="0"/>
    <n v="0"/>
    <n v="0.1111111111111111"/>
    <n v="0"/>
    <n v="0"/>
    <n v="0.1111111111111111"/>
    <n v="0.1111111111111111"/>
    <n v="0.1111111111111111"/>
    <n v="0.1111111111111111"/>
    <n v="0.33333333333333331"/>
    <n v="0"/>
    <n v="0"/>
    <n v="0"/>
    <n v="0.1111111111111111"/>
    <n v="0"/>
    <n v="0.1111111111111111"/>
    <n v="0"/>
    <n v="0"/>
    <n v="0"/>
    <n v="0"/>
    <n v="0.1111111111111111"/>
    <n v="0"/>
    <n v="0.33333333333333331"/>
    <n v="0"/>
    <n v="0.1111111111111111"/>
    <n v="0"/>
    <n v="0"/>
    <n v="0.1111111111111111"/>
    <n v="0"/>
    <n v="0"/>
    <n v="0"/>
    <n v="0"/>
    <n v="0"/>
    <n v="0.22222222222222221"/>
    <n v="0.22222222222222221"/>
    <n v="0"/>
    <n v="0"/>
    <n v="0"/>
    <n v="0"/>
    <n v="0.1111111111111111"/>
    <n v="0.1111111111111111"/>
    <n v="0.55555555555555558"/>
    <n v="0.44444444444444442"/>
    <n v="0.22222222222222221"/>
    <n v="0.22222222222222221"/>
    <n v="0"/>
    <n v="0"/>
    <n v="0"/>
    <n v="0.55555555555555558"/>
    <n v="0.44444444444444442"/>
    <n v="0.22222222222222221"/>
    <n v="0.22222222222222221"/>
    <n v="0.22222222222222221"/>
    <n v="0"/>
    <n v="0"/>
    <n v="0"/>
    <n v="0"/>
    <n v="0.33333333333333331"/>
    <n v="0.55555555555555558"/>
    <s v=""/>
    <n v="0.88888888888888884"/>
    <n v="0.22222222222222221"/>
    <n v="0.44444444444444442"/>
    <n v="0.33333333333333331"/>
    <n v="0.66666666666666663"/>
    <n v="0.66666666666666663"/>
    <n v="0.33333333333333331"/>
    <n v="0.44444444444444442"/>
    <n v="0.44444444444444442"/>
    <n v="0.33333333333333331"/>
    <n v="0.33333333333333331"/>
    <n v="0.22222222222222221"/>
    <n v="0.22222222222222221"/>
    <n v="0"/>
    <n v="0"/>
    <n v="0.33333333333333331"/>
    <n v="0.77777777777777779"/>
    <n v="0.22222222222222221"/>
    <n v="0.33333333333333331"/>
    <n v="0.55555555555555558"/>
    <n v="0.33333333333333331"/>
    <n v="0.55555555555555558"/>
    <n v="0"/>
    <n v="0"/>
    <n v="0.1111111111111111"/>
    <n v="0.33333333333333331"/>
    <n v="0.1111111111111111"/>
    <n v="0.33333333333333331"/>
    <n v="0.22222222222222221"/>
    <n v="0.1111111111111111"/>
    <n v="0.33333333333333331"/>
    <n v="0.1111111111111111"/>
    <n v="0.1111111111111111"/>
    <n v="0.22222222222222221"/>
    <n v="0"/>
    <n v="0"/>
    <n v="0.33333333333333331"/>
    <n v="0.44444444444444442"/>
    <n v="0.1111111111111111"/>
    <n v="0.22222222222222221"/>
    <n v="0.22222222222222221"/>
    <n v="0.33333333333333331"/>
    <n v="0"/>
    <n v="0.1111111111111111"/>
    <n v="0.22222222222222221"/>
    <n v="0"/>
    <n v="0"/>
    <n v="0.22222222222222221"/>
    <n v="1"/>
    <n v="0.22222222222222221"/>
    <n v="0.44444444444444442"/>
    <n v="0.55555555555555558"/>
    <n v="0.44444444444444442"/>
    <n v="0.44444444444444442"/>
    <n v="0.88888888888888884"/>
    <n v="0.1111111111111111"/>
    <n v="0.1111111111111111"/>
    <n v="0.1111111111111111"/>
    <n v="0.22222222222222221"/>
    <n v="0.1111111111111111"/>
    <n v="0.33333333333333331"/>
    <n v="0.44444444444444442"/>
    <n v="0.22222222222222221"/>
    <n v="0"/>
    <n v="0"/>
    <n v="0.44444444444444442"/>
    <n v="0.1111111111111111"/>
    <n v="0.33333333333333331"/>
    <n v="0.55555555555555558"/>
    <n v="0"/>
    <n v="0"/>
    <n v="0"/>
    <n v="0.1111111111111111"/>
    <n v="0.1111111111111111"/>
    <n v="0.22222222222222221"/>
    <n v="0.22222222222222221"/>
    <n v="0.1111111111111111"/>
    <n v="0.22222222222222221"/>
    <n v="0"/>
    <n v="0.33333333333333331"/>
    <n v="0"/>
    <n v="0.44444444444444442"/>
    <n v="0.55555555555555558"/>
    <n v="0.33333333333333331"/>
    <n v="0.22222222222222221"/>
    <n v="0.44444444444444442"/>
    <n v="0.55555555555555558"/>
    <n v="0"/>
    <n v="0.22222222222222221"/>
    <n v="0.22222222222222221"/>
    <n v="0.22222222222222221"/>
    <n v="0"/>
    <n v="0.44444444444444442"/>
    <n v="0.22222222222222221"/>
    <n v="0.1111111111111111"/>
    <n v="0.22222222222222221"/>
    <n v="0.33333333333333331"/>
    <n v="0.1111111111111111"/>
    <n v="0"/>
    <n v="0.1111111111111111"/>
    <n v="0.77777777777777779"/>
    <n v="0.22222222222222221"/>
    <n v="0.55555555555555558"/>
    <n v="0.55555555555555558"/>
    <n v="0.1111111111111111"/>
    <n v="0"/>
    <n v="0"/>
    <n v="0.55555555555555558"/>
    <n v="0.22222222222222221"/>
    <n v="0.77777777777777779"/>
    <n v="0.77777777777777779"/>
    <n v="0.55555555555555558"/>
    <n v="0.22222222222222221"/>
    <n v="0.44444444444444442"/>
    <n v="0.66666666666666663"/>
    <n v="0.77777777777777779"/>
    <n v="0.55555555555555558"/>
    <n v="0.66666666666666663"/>
    <n v="0"/>
    <n v="0.22222222222222221"/>
    <n v="0.22222222222222221"/>
    <n v="0.33333333333333331"/>
    <n v="0.111111111111111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Aldea Huasteca"/>
    <n v="34"/>
    <x v="6"/>
    <x v="1"/>
    <s v="481 381 - 735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67647058823529416"/>
    <n v="0.76470588235294112"/>
    <n v="0.91176470588235292"/>
    <n v="0.44117647058823528"/>
    <n v="0.52941176470588236"/>
    <n v="0.61764705882352944"/>
    <n v="0.52941176470588236"/>
    <n v="0.29411764705882354"/>
    <n v="0.3235294117647059"/>
    <n v="0.55882352941176472"/>
    <n v="0.20588235294117646"/>
    <n v="0.17647058823529413"/>
    <n v="0.23529411764705882"/>
    <n v="0.26470588235294118"/>
    <n v="0.17647058823529413"/>
    <n v="0.23529411764705882"/>
    <n v="0.6470588235294118"/>
    <n v="0.20588235294117646"/>
    <n v="0.11764705882352941"/>
    <n v="0.23529411764705882"/>
    <n v="0.29411764705882354"/>
    <n v="0.47058823529411764"/>
    <n v="0.47058823529411764"/>
    <n v="2.9411764705882353E-2"/>
    <n v="5.8823529411764705E-2"/>
    <n v="2.9411764705882353E-2"/>
    <n v="0"/>
    <n v="5.8823529411764705E-2"/>
    <n v="0.26470588235294118"/>
    <n v="0.58823529411764708"/>
    <n v="0.67647058823529416"/>
    <n v="0.11764705882352941"/>
    <n v="5.8823529411764705E-2"/>
    <n v="0.11764705882352941"/>
    <n v="0.17647058823529413"/>
    <n v="0.23529411764705882"/>
    <n v="0.44117647058823528"/>
    <n v="0.5"/>
    <n v="0.11764705882352941"/>
    <n v="2.9411764705882353E-2"/>
    <n v="5.8823529411764705E-2"/>
    <n v="5.8823529411764705E-2"/>
    <n v="0.11764705882352941"/>
    <n v="0.23529411764705882"/>
    <n v="0.41176470588235292"/>
    <n v="0.23529411764705882"/>
    <n v="0.14705882352941177"/>
    <n v="0.26470588235294118"/>
    <n v="2.9411764705882353E-2"/>
    <n v="0.17647058823529413"/>
    <n v="0.44117647058823528"/>
    <n v="0.61764705882352944"/>
    <n v="0.17647058823529413"/>
    <n v="5.8823529411764705E-2"/>
    <n v="0.20588235294117646"/>
    <n v="0.23529411764705882"/>
    <n v="2.9411764705882353E-2"/>
    <n v="0.44117647058823528"/>
    <n v="0.67647058823529416"/>
    <n v="0.41176470588235292"/>
    <n v="0.20588235294117646"/>
    <n v="0.11764705882352941"/>
    <n v="0.17647058823529413"/>
    <n v="8.8235294117647065E-2"/>
    <n v="0.29411764705882354"/>
    <n v="0.35294117647058826"/>
    <n v="8.8235294117647065E-2"/>
    <n v="8.8235294117647065E-2"/>
    <n v="0.14705882352941177"/>
    <n v="0.38235294117647056"/>
    <n v="0.26470588235294118"/>
    <n v="0.55882352941176472"/>
    <n v="0.55882352941176472"/>
    <n v="0.3235294117647059"/>
    <n v="0.41176470588235292"/>
    <n v="0.38235294117647056"/>
    <n v="0.23529411764705882"/>
    <n v="0.23529411764705882"/>
    <s v=""/>
    <n v="0.44117647058823528"/>
    <n v="0.5"/>
    <n v="0.52941176470588236"/>
    <n v="0.14705882352941177"/>
    <n v="0.20588235294117646"/>
    <n v="0.20588235294117646"/>
    <n v="0.38235294117647056"/>
    <n v="0.47058823529411764"/>
    <n v="0.35294117647058826"/>
    <n v="8.8235294117647065E-2"/>
    <n v="0.11764705882352941"/>
    <n v="0.11764705882352941"/>
    <n v="0.14705882352941177"/>
    <n v="0.29411764705882354"/>
    <n v="0.44117647058823528"/>
    <n v="0.3235294117647059"/>
    <n v="0.52941176470588236"/>
    <n v="0.23529411764705882"/>
    <n v="0.5"/>
    <n v="0.5"/>
    <n v="0.52941176470588236"/>
    <n v="0.58823529411764708"/>
    <n v="0.14705882352941177"/>
    <n v="0.14705882352941177"/>
    <n v="0.11764705882352941"/>
    <n v="0.11764705882352941"/>
    <n v="0.14705882352941177"/>
    <n v="0.14705882352941177"/>
    <n v="0.55882352941176472"/>
    <n v="0.44117647058823528"/>
    <n v="0.41176470588235292"/>
    <n v="0.47058823529411764"/>
    <n v="0.55882352941176472"/>
    <n v="0.55882352941176472"/>
    <n v="0.55882352941176472"/>
    <n v="0.47058823529411764"/>
    <n v="0.88235294117647056"/>
    <n v="0.70588235294117652"/>
    <n v="0.47058823529411764"/>
    <n v="0.52941176470588236"/>
    <n v="0.55882352941176472"/>
    <n v="0.52941176470588236"/>
    <n v="0.67647058823529416"/>
    <n v="0.323529411764705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Coy Parque Acuático Hotel"/>
    <n v="64"/>
    <x v="6"/>
    <x v="1"/>
    <s v="481 389 - 9993"/>
    <n v="1.5625E-2"/>
    <n v="1.5625E-2"/>
    <n v="1.5625E-2"/>
    <n v="1.5625E-2"/>
    <n v="1.5625E-2"/>
    <n v="1.5625E-2"/>
    <n v="0"/>
    <n v="0"/>
    <n v="3.125E-2"/>
    <n v="0"/>
    <n v="1.5625E-2"/>
    <n v="0"/>
    <n v="0"/>
    <n v="0"/>
    <n v="0"/>
    <n v="0"/>
    <n v="0"/>
    <n v="0"/>
    <n v="0"/>
    <n v="0"/>
    <n v="1.5625E-2"/>
    <n v="4.6875E-2"/>
    <n v="0"/>
    <n v="0.18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40625"/>
    <n v="0.515625"/>
    <n v="0.109375"/>
    <n v="0.265625"/>
    <s v=""/>
    <n v="0.21875"/>
    <n v="0.640625"/>
    <n v="0.765625"/>
    <n v="0.78125"/>
    <n v="0.625"/>
    <n v="0.125"/>
    <n v="0.1875"/>
    <n v="0.375"/>
    <n v="0.3125"/>
    <n v="0.6875"/>
    <n v="0.640625"/>
    <n v="7.8125E-2"/>
    <n v="0"/>
    <n v="0"/>
    <n v="0"/>
    <n v="0"/>
    <n v="6.25E-2"/>
    <n v="0.453125"/>
    <n v="0.125"/>
    <n v="0"/>
    <n v="0"/>
    <n v="0"/>
    <n v="0"/>
    <n v="0"/>
    <n v="0.5"/>
    <n v="0"/>
    <n v="0"/>
    <n v="0"/>
    <n v="0"/>
    <n v="0"/>
    <n v="0"/>
    <n v="0"/>
    <n v="3.125E-2"/>
    <n v="0"/>
    <n v="0"/>
    <n v="0"/>
    <n v="0"/>
    <n v="6.25E-2"/>
    <n v="0.3125"/>
    <n v="7.8125E-2"/>
    <n v="1.5625E-2"/>
    <n v="0"/>
    <n v="0"/>
    <n v="0"/>
    <n v="9.375E-2"/>
    <n v="0.53125"/>
    <n v="4.6875E-2"/>
    <n v="0"/>
    <n v="0"/>
    <n v="0"/>
    <n v="0"/>
    <n v="0.171875"/>
    <n v="0.453125"/>
    <n v="7.8125E-2"/>
    <n v="0"/>
    <n v="0"/>
    <n v="0"/>
    <n v="0"/>
    <n v="0.328125"/>
    <n v="0.953125"/>
    <n v="1.5625E-2"/>
    <n v="0"/>
    <n v="0"/>
    <n v="0"/>
    <n v="0"/>
    <n v="4.6875E-2"/>
    <n v="0.1875"/>
    <n v="4.6875E-2"/>
    <n v="0"/>
    <n v="0"/>
    <n v="0"/>
    <n v="0"/>
    <n v="3.125E-2"/>
    <n v="0.46875"/>
    <n v="6.25E-2"/>
    <n v="0"/>
    <n v="0"/>
    <n v="0"/>
    <n v="0"/>
    <n v="0.234375"/>
    <n v="0.546875"/>
    <n v="6.25E-2"/>
    <n v="0"/>
    <n v="0"/>
    <n v="0"/>
    <n v="0"/>
    <n v="0.328125"/>
    <n v="0.6875"/>
    <n v="0.109375"/>
    <n v="0"/>
    <n v="0"/>
    <n v="0"/>
    <n v="0.34375"/>
    <n v="0.28125"/>
    <n v="0.671875"/>
    <n v="3.125E-2"/>
    <n v="0"/>
    <n v="3.125E-2"/>
    <n v="1.5625E-2"/>
    <n v="3.125E-2"/>
    <n v="0.125"/>
    <n v="0.53125"/>
    <n v="0.25"/>
    <n v="6.25E-2"/>
    <n v="6.25E-2"/>
    <n v="0.15625"/>
    <n v="0.1875"/>
    <n v="0.265625"/>
    <n v="0.125"/>
    <n v="0.140625"/>
    <n v="7.8125E-2"/>
    <n v="7.8125E-2"/>
    <n v="0.359375"/>
    <n v="0.578125"/>
    <n v="0.8125"/>
    <n v="0.921875"/>
    <n v="0.3125"/>
    <n v="0.15625"/>
    <n v="0.3125"/>
    <n v="0.3125"/>
    <n v="0.515625"/>
    <n v="0.84375"/>
    <n v="0.953125"/>
    <n v="0.171875"/>
    <n v="0.140625"/>
    <n v="0.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Eco Hotel Sharet"/>
    <n v="16"/>
    <x v="6"/>
    <x v="1"/>
    <s v="481 366 - 03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6.25E-2"/>
    <n v="0.125"/>
    <n v="0.125"/>
    <n v="0.125"/>
    <n v="0.25"/>
    <n v="0.25"/>
    <n v="0.625"/>
    <n v="0.625"/>
    <n v="0.5"/>
    <n v="6.25E-2"/>
    <n v="0.125"/>
    <n v="6.25E-2"/>
    <n v="0"/>
    <n v="0.125"/>
    <n v="0"/>
    <n v="0"/>
    <n v="6.25E-2"/>
    <n v="0"/>
    <n v="0"/>
    <n v="0"/>
    <n v="0"/>
    <n v="0"/>
    <n v="0"/>
    <n v="0"/>
    <n v="0"/>
    <n v="0"/>
    <n v="0"/>
    <n v="0.125"/>
    <n v="0.25"/>
    <n v="6.25E-2"/>
    <n v="6.25E-2"/>
    <n v="6.25E-2"/>
    <n v="6.25E-2"/>
    <n v="0"/>
    <n v="0.9375"/>
    <n v="0"/>
    <n v="0.125"/>
    <n v="0.125"/>
    <n v="0.125"/>
    <n v="0"/>
    <n v="6.25E-2"/>
    <n v="6.25E-2"/>
    <n v="6.25E-2"/>
    <n v="0.125"/>
    <n v="0.25"/>
    <n v="0.125"/>
    <n v="0.125"/>
    <n v="0.125"/>
    <n v="0.125"/>
    <n v="0.125"/>
    <n v="0.125"/>
    <n v="0.125"/>
    <n v="0.125"/>
    <n v="0.125"/>
    <n v="6.25E-2"/>
    <n v="0.25"/>
    <n v="0.125"/>
    <n v="0.125"/>
    <n v="6.25E-2"/>
    <n v="6.25E-2"/>
    <n v="0.125"/>
    <n v="0.1875"/>
    <n v="0"/>
    <n v="0"/>
    <n v="0"/>
    <n v="0"/>
    <n v="0"/>
    <n v="6.25E-2"/>
    <n v="0.125"/>
    <n v="6.25E-2"/>
    <n v="6.25E-2"/>
    <n v="6.25E-2"/>
    <n v="6.25E-2"/>
    <n v="0.1875"/>
    <n v="0.125"/>
    <n v="6.25E-2"/>
    <n v="6.25E-2"/>
    <n v="6.25E-2"/>
    <n v="6.25E-2"/>
    <n v="6.25E-2"/>
    <n v="0"/>
    <n v="0"/>
    <n v="0.125"/>
    <n v="0.125"/>
    <n v="6.25E-2"/>
    <n v="6.25E-2"/>
    <n v="6.25E-2"/>
    <n v="6.25E-2"/>
    <n v="0.125"/>
    <n v="0"/>
    <n v="0"/>
    <n v="0"/>
    <n v="6.25E-2"/>
    <n v="0"/>
    <n v="0"/>
    <s v=""/>
    <n v="6.25E-2"/>
    <n v="0.125"/>
    <n v="0.1875"/>
    <n v="0"/>
    <n v="0"/>
    <n v="0"/>
    <n v="0"/>
    <n v="6.25E-2"/>
    <n v="6.25E-2"/>
    <n v="6.25E-2"/>
    <n v="6.25E-2"/>
    <n v="0.1875"/>
    <n v="6.25E-2"/>
    <n v="6.25E-2"/>
    <n v="0"/>
    <n v="0"/>
    <n v="0"/>
    <n v="0"/>
    <n v="0.125"/>
    <n v="0.1875"/>
    <n v="0.25"/>
    <n v="0.25"/>
    <n v="0.1875"/>
    <n v="0.25"/>
    <n v="0.1875"/>
    <n v="0.125"/>
    <n v="0.1875"/>
    <n v="6.25E-2"/>
    <n v="6.25E-2"/>
    <n v="6.25E-2"/>
    <n v="0.125"/>
    <n v="0.125"/>
    <n v="0.125"/>
    <n v="0.1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Grann Hotel"/>
    <n v="41"/>
    <x v="6"/>
    <x v="1"/>
    <s v="481 382 - 0016"/>
    <n v="0.21951219512195122"/>
    <n v="0.17073170731707318"/>
    <n v="0.29268292682926828"/>
    <n v="0.29268292682926828"/>
    <n v="0.17073170731707318"/>
    <n v="0.14634146341463414"/>
    <n v="0.26829268292682928"/>
    <n v="0.17073170731707318"/>
    <n v="0.26829268292682928"/>
    <n v="0.17073170731707318"/>
    <n v="0.24390243902439024"/>
    <n v="0.12195121951219512"/>
    <n v="0.1951219512195122"/>
    <n v="0.21951219512195122"/>
    <n v="0.1951219512195122"/>
    <n v="0.17073170731707318"/>
    <n v="9.7560975609756101E-2"/>
    <n v="0.17073170731707318"/>
    <n v="0.24390243902439024"/>
    <n v="0.12195121951219512"/>
    <n v="0.17073170731707318"/>
    <n v="0.21951219512195122"/>
    <n v="0.12195121951219512"/>
    <n v="9.7560975609756101E-2"/>
    <n v="0.14634146341463414"/>
    <n v="9.7560975609756101E-2"/>
    <n v="0.14634146341463414"/>
    <n v="0.14634146341463414"/>
    <n v="0.12195121951219512"/>
    <n v="0.12195121951219512"/>
    <n v="0.24390243902439024"/>
    <n v="0.14634146341463414"/>
    <n v="0.17073170731707318"/>
    <n v="0.12195121951219512"/>
    <n v="0.17073170731707318"/>
    <n v="0.17073170731707318"/>
    <n v="0.14634146341463414"/>
    <n v="0.17073170731707318"/>
    <n v="0.14634146341463414"/>
    <n v="0.12195121951219512"/>
    <n v="0.14634146341463414"/>
    <n v="0.14634146341463414"/>
    <n v="0.14634146341463414"/>
    <n v="0.17073170731707318"/>
    <n v="0.24390243902439024"/>
    <n v="0.14634146341463414"/>
    <n v="0.12195121951219512"/>
    <n v="0.12195121951219512"/>
    <n v="0.12195121951219512"/>
    <n v="0.14634146341463414"/>
    <n v="0.14634146341463414"/>
    <n v="0.1951219512195122"/>
    <n v="0.1951219512195122"/>
    <n v="0.17073170731707318"/>
    <n v="0.14634146341463414"/>
    <n v="0.1951219512195122"/>
    <n v="0.12195121951219512"/>
    <n v="0.1951219512195122"/>
    <n v="0.24390243902439024"/>
    <n v="0.14634146341463414"/>
    <n v="0.21951219512195122"/>
    <n v="0.14634146341463414"/>
    <n v="0.26829268292682928"/>
    <n v="0.17073170731707318"/>
    <n v="0.17073170731707318"/>
    <n v="0.21951219512195122"/>
    <n v="0.17073170731707318"/>
    <n v="0.24390243902439024"/>
    <n v="0.24390243902439024"/>
    <n v="0.43902439024390244"/>
    <n v="0.46341463414634149"/>
    <n v="0.17073170731707318"/>
    <n v="0.6097560975609756"/>
    <n v="0.31707317073170732"/>
    <n v="0.21951219512195122"/>
    <n v="0.36585365853658536"/>
    <n v="0.29268292682926828"/>
    <n v="0.36585365853658536"/>
    <n v="0.24390243902439024"/>
    <n v="0.14634146341463414"/>
    <n v="0.26829268292682928"/>
    <n v="0.24390243902439024"/>
    <n v="0.29268292682926828"/>
    <n v="0.34146341463414637"/>
    <n v="0.21951219512195122"/>
    <n v="0.29268292682926828"/>
    <n v="0.48780487804878048"/>
    <n v="0.24390243902439024"/>
    <n v="0.48780487804878048"/>
    <n v="0.58536585365853655"/>
    <n v="0.36585365853658536"/>
    <n v="0.78048780487804881"/>
    <n v="0.29268292682926828"/>
    <n v="0.29268292682926828"/>
    <n v="0.24390243902439024"/>
    <n v="0.29268292682926828"/>
    <n v="0.24390243902439024"/>
    <n v="0.36585365853658536"/>
    <n v="0.31707317073170732"/>
    <n v="0.29268292682926828"/>
    <n v="0.17073170731707318"/>
    <n v="0.29268292682926828"/>
    <n v="0.31707317073170732"/>
    <n v="0.29268292682926828"/>
    <n v="0.34146341463414637"/>
    <n v="0.43902439024390244"/>
    <n v="0.3902439024390244"/>
    <n v="0.36585365853658536"/>
    <n v="0.24390243902439024"/>
    <n v="0.34146341463414637"/>
    <n v="0.31707317073170732"/>
    <n v="0.46341463414634149"/>
    <n v="0"/>
    <n v="0.34146341463414637"/>
    <n v="0.34146341463414637"/>
    <n v="0.29268292682926828"/>
    <n v="0.36585365853658536"/>
    <n v="0.53658536585365857"/>
    <n v="0.53658536585365857"/>
    <n v="0.41463414634146339"/>
    <n v="0.53658536585365857"/>
    <n v="0.53658536585365857"/>
    <n v="0.51219512195121952"/>
    <n v="0.6097560975609756"/>
    <n v="0.24390243902439024"/>
    <n v="0.21951219512195122"/>
    <n v="0.36585365853658536"/>
    <n v="0.3902439024390244"/>
    <n v="0.53658536585365857"/>
    <n v="0.3902439024390244"/>
    <n v="0.70731707317073167"/>
    <n v="0.56097560975609762"/>
    <n v="0.29268292682926828"/>
    <n v="0.6097560975609756"/>
    <n v="0.63414634146341464"/>
    <n v="0.14634146341463414"/>
    <n v="0.80487804878048785"/>
    <n v="0.36585365853658536"/>
    <n v="0.75609756097560976"/>
    <n v="0.75609756097560976"/>
    <n v="0.36585365853658536"/>
    <n v="0.6097560975609756"/>
    <n v="0.31707317073170732"/>
    <n v="0.51219512195121952"/>
    <n v="0.75609756097560976"/>
    <n v="0.56097560975609762"/>
    <n v="0.63414634146341464"/>
    <n v="0.43902439024390244"/>
    <n v="0.51219512195121952"/>
    <n v="0.56097560975609762"/>
    <n v="0.51219512195121952"/>
    <n v="0.51219512195121952"/>
    <n v="0.36585365853658536"/>
    <n v="0.29268292682926828"/>
    <n v="0.34146341463414637"/>
    <n v="0.3902439024390244"/>
    <n v="0.3902439024390244"/>
    <n v="0.36585365853658536"/>
    <n v="0.36585365853658536"/>
    <n v="0.56097560975609762"/>
    <n v="0.3902439024390244"/>
    <n v="0.48780487804878048"/>
    <n v="0.6097560975609756"/>
    <n v="0.3902439024390244"/>
    <n v="0.21951219512195122"/>
    <n v="0.51219512195121952"/>
    <n v="0.51219512195121952"/>
    <n v="0.48780487804878048"/>
    <n v="0.46341463414634149"/>
    <n v="0.48780487804878048"/>
    <n v="0.46341463414634149"/>
    <n v="0.73170731707317072"/>
    <n v="0.75609756097560976"/>
    <n v="0.48780487804878048"/>
    <n v="0.53658536585365857"/>
    <n v="0.56097560975609762"/>
    <n v="0.41463414634146339"/>
    <n v="0.51219512195121952"/>
    <n v="0.36585365853658536"/>
    <n v="0.75609756097560976"/>
    <n v="0.53658536585365857"/>
    <n v="0.34146341463414637"/>
    <n v="0.68292682926829273"/>
    <n v="0.73170731707317072"/>
    <n v="0.3902439024390244"/>
    <n v="0.68292682926829273"/>
    <n v="0.41463414634146339"/>
    <n v="0.36585365853658536"/>
    <n v="0.24390243902439024"/>
    <n v="0.34146341463414637"/>
    <n v="0.51219512195121952"/>
    <n v="0.34146341463414637"/>
    <n v="0.48780487804878048"/>
    <n v="0.3902439024390244"/>
    <n v="0.48780487804878048"/>
    <n v="0.21951219512195122"/>
    <n v="0.3902439024390244"/>
    <n v="0.68292682926829273"/>
    <n v="0.70731707317073167"/>
    <n v="0.56097560975609762"/>
    <n v="0.51219512195121952"/>
    <n v="0.51219512195121952"/>
    <n v="0.51219512195121952"/>
    <n v="0.65853658536585369"/>
    <n v="0.41463414634146339"/>
    <n v="0.34146341463414637"/>
    <n v="0.58536585365853655"/>
    <n v="0.73170731707317072"/>
    <n v="0.36585365853658536"/>
    <n v="0.75609756097560976"/>
    <n v="0.80487804878048785"/>
    <n v="0.73170731707317072"/>
    <n v="0.85365853658536583"/>
    <n v="0.85365853658536583"/>
    <n v="0.878048780487804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Estancia Rheal"/>
    <n v="44"/>
    <x v="6"/>
    <x v="1"/>
    <s v="481 382 - 5050"/>
    <n v="0.15909090909090909"/>
    <n v="9.0909090909090912E-2"/>
    <n v="0.15909090909090909"/>
    <n v="4.5454545454545456E-2"/>
    <n v="6.8181818181818177E-2"/>
    <n v="4.5454545454545456E-2"/>
    <n v="0.22727272727272727"/>
    <n v="0.22727272727272727"/>
    <n v="9.0909090909090912E-2"/>
    <n v="4.5454545454545456E-2"/>
    <n v="0.11363636363636363"/>
    <n v="0.15909090909090909"/>
    <n v="0.18181818181818182"/>
    <n v="0.11363636363636363"/>
    <n v="0.18181818181818182"/>
    <n v="0.13636363636363635"/>
    <n v="9.0909090909090912E-2"/>
    <n v="2.2727272727272728E-2"/>
    <n v="0.18181818181818182"/>
    <n v="0.15909090909090909"/>
    <n v="0.18181818181818182"/>
    <n v="0.25"/>
    <n v="0.11363636363636363"/>
    <n v="6.8181818181818177E-2"/>
    <n v="4.5454545454545456E-2"/>
    <n v="0.11363636363636363"/>
    <n v="0.11363636363636363"/>
    <n v="0.11363636363636363"/>
    <n v="9.0909090909090912E-2"/>
    <n v="4.5454545454545456E-2"/>
    <n v="4.5454545454545456E-2"/>
    <n v="0"/>
    <n v="9.0909090909090912E-2"/>
    <n v="0.18181818181818182"/>
    <n v="0.13636363636363635"/>
    <n v="6.8181818181818177E-2"/>
    <n v="6.8181818181818177E-2"/>
    <n v="6.8181818181818177E-2"/>
    <n v="4.5454545454545456E-2"/>
    <n v="6.8181818181818177E-2"/>
    <n v="0.20454545454545456"/>
    <n v="0.20454545454545456"/>
    <n v="6.8181818181818177E-2"/>
    <n v="4.5454545454545456E-2"/>
    <n v="9.0909090909090912E-2"/>
    <n v="4.5454545454545456E-2"/>
    <n v="2.2727272727272728E-2"/>
    <n v="4.5454545454545456E-2"/>
    <n v="6.8181818181818177E-2"/>
    <n v="0.13636363636363635"/>
    <n v="9.0909090909090912E-2"/>
    <n v="0.13636363636363635"/>
    <n v="0.11363636363636363"/>
    <n v="0.18181818181818182"/>
    <n v="9.0909090909090912E-2"/>
    <n v="0.27272727272727271"/>
    <n v="0.27272727272727271"/>
    <n v="0.22727272727272727"/>
    <n v="0.13636363636363635"/>
    <n v="6.8181818181818177E-2"/>
    <n v="9.0909090909090912E-2"/>
    <n v="0.11363636363636363"/>
    <n v="0.18181818181818182"/>
    <n v="0.20454545454545456"/>
    <n v="0.13636363636363635"/>
    <n v="6.8181818181818177E-2"/>
    <n v="0.20454545454545456"/>
    <n v="0.20454545454545456"/>
    <n v="0.13636363636363635"/>
    <n v="0.11363636363636363"/>
    <n v="0.13636363636363635"/>
    <n v="0.22727272727272727"/>
    <n v="0.84090909090909094"/>
    <n v="0.84090909090909094"/>
    <n v="0.27272727272727271"/>
    <n v="0.11363636363636363"/>
    <n v="0.15909090909090909"/>
    <n v="0.15909090909090909"/>
    <n v="9.0909090909090912E-2"/>
    <n v="0.40909090909090912"/>
    <n v="0.11363636363636363"/>
    <n v="6.8181818181818177E-2"/>
    <n v="0.27272727272727271"/>
    <n v="0.11363636363636363"/>
    <n v="0.11363636363636363"/>
    <n v="9.0909090909090912E-2"/>
    <n v="0.38636363636363635"/>
    <n v="4.5454545454545456E-2"/>
    <n v="0.13636363636363635"/>
    <n v="9.0909090909090912E-2"/>
    <n v="0.34090909090909088"/>
    <n v="0.52272727272727271"/>
    <n v="0.40909090909090912"/>
    <n v="0.45454545454545453"/>
    <n v="0.20454545454545456"/>
    <n v="0.18181818181818182"/>
    <n v="0.40909090909090912"/>
    <n v="0.68181818181818177"/>
    <n v="0.56818181818181823"/>
    <n v="0.59090909090909094"/>
    <n v="0.63636363636363635"/>
    <n v="4.5454545454545456E-2"/>
    <n v="6.8181818181818177E-2"/>
    <n v="0.25"/>
    <n v="0.13636363636363635"/>
    <n v="0.13636363636363635"/>
    <n v="0.15909090909090909"/>
    <n v="0.25"/>
    <n v="9.0909090909090912E-2"/>
    <n v="0.20454545454545456"/>
    <n v="0.34090909090909088"/>
    <n v="0.31818181818181818"/>
    <n v="0"/>
    <n v="0.36363636363636365"/>
    <n v="0.45454545454545453"/>
    <n v="9.0909090909090912E-2"/>
    <n v="0.18181818181818182"/>
    <n v="0.11363636363636363"/>
    <n v="9.0909090909090912E-2"/>
    <n v="0.15909090909090909"/>
    <n v="0.56818181818181823"/>
    <n v="0.97727272727272729"/>
    <n v="9.0909090909090912E-2"/>
    <n v="0.11363636363636363"/>
    <n v="0.20454545454545456"/>
    <n v="0.22727272727272727"/>
    <n v="0.15909090909090909"/>
    <n v="0.15909090909090909"/>
    <n v="0.18181818181818182"/>
    <n v="0.11363636363636363"/>
    <n v="0.13636363636363635"/>
    <n v="0.20454545454545456"/>
    <n v="0.11363636363636363"/>
    <n v="9.0909090909090912E-2"/>
    <n v="0.34090909090909088"/>
    <n v="0.5"/>
    <n v="0.20454545454545456"/>
    <n v="0.22727272727272727"/>
    <n v="0.20454545454545456"/>
    <n v="0.29545454545454547"/>
    <n v="0.59090909090909094"/>
    <n v="0.65909090909090906"/>
    <n v="0.95454545454545459"/>
    <n v="0.36363636363636365"/>
    <n v="0.18181818181818182"/>
    <n v="0.31818181818181818"/>
    <n v="0.36363636363636365"/>
    <n v="0.15909090909090909"/>
    <n v="0.15909090909090909"/>
    <n v="0.81818181818181823"/>
    <n v="0.22727272727272727"/>
    <n v="0.18181818181818182"/>
    <n v="0.27272727272727271"/>
    <n v="0.20454545454545456"/>
    <n v="0.18181818181818182"/>
    <n v="0.20454545454545456"/>
    <n v="0.13636363636363635"/>
    <n v="0.36363636363636365"/>
    <n v="0.27272727272727271"/>
    <n v="0.63636363636363635"/>
    <n v="0.59090909090909094"/>
    <n v="4.5454545454545456E-2"/>
    <n v="0.70454545454545459"/>
    <n v="0.68181818181818177"/>
    <n v="0.20454545454545456"/>
    <n v="9.0909090909090912E-2"/>
    <n v="0.18181818181818182"/>
    <n v="0.31818181818181818"/>
    <n v="0.43181818181818182"/>
    <n v="0.70454545454545459"/>
    <n v="0.13636363636363635"/>
    <n v="0.13636363636363635"/>
    <n v="0.13636363636363635"/>
    <n v="0.18181818181818182"/>
    <n v="0.34090909090909088"/>
    <n v="0.27272727272727271"/>
    <n v="0.61363636363636365"/>
    <n v="0.70454545454545459"/>
    <n v="0.22727272727272727"/>
    <n v="0.18181818181818182"/>
    <n v="0.36363636363636365"/>
    <n v="0.13636363636363635"/>
    <n v="0.11363636363636363"/>
    <n v="0.22727272727272727"/>
    <n v="0.13636363636363635"/>
    <n v="0.20454545454545456"/>
    <n v="0.18181818181818182"/>
    <n v="0.40909090909090912"/>
    <n v="0.15909090909090909"/>
    <n v="0.22727272727272727"/>
    <n v="0.36363636363636365"/>
    <n v="0.34090909090909088"/>
    <n v="0.18181818181818182"/>
    <n v="0.27272727272727271"/>
    <n v="0.18181818181818182"/>
    <n v="1"/>
    <n v="1"/>
    <n v="1"/>
    <n v="1"/>
    <n v="0.15909090909090909"/>
    <n v="0.18181818181818182"/>
    <n v="0.86363636363636365"/>
    <n v="0.63636363636363635"/>
    <n v="0.72727272727272729"/>
    <n v="0.72727272727272729"/>
    <n v="0.63636363636363635"/>
    <n v="0.11363636363636363"/>
    <n v="0.11363636363636363"/>
    <n v="0.22727272727272727"/>
    <n v="0.15909090909090909"/>
    <n v="0.59090909090909094"/>
    <n v="0.61363636363636365"/>
    <n v="0.56818181818181823"/>
    <n v="0.11363636363636363"/>
    <n v="0.340909090909090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Los Arcos "/>
    <n v="84"/>
    <x v="6"/>
    <x v="1"/>
    <s v="481 382 - 3460"/>
    <s v=""/>
    <s v=""/>
    <s v=""/>
    <s v=""/>
    <s v=""/>
    <s v=""/>
    <s v=""/>
    <n v="4.7619047619047616E-2"/>
    <n v="7.1428571428571425E-2"/>
    <n v="5.9523809523809521E-2"/>
    <n v="0.11904761904761904"/>
    <n v="0.13095238095238096"/>
    <n v="9.5238095238095233E-2"/>
    <n v="0.14285714285714285"/>
    <n v="0.13095238095238096"/>
    <n v="8.3333333333333329E-2"/>
    <n v="8.3333333333333329E-2"/>
    <n v="9.5238095238095233E-2"/>
    <n v="8.3333333333333329E-2"/>
    <n v="7.1428571428571425E-2"/>
    <n v="0.11904761904761904"/>
    <n v="7.1428571428571425E-2"/>
    <n v="8.3333333333333329E-2"/>
    <n v="2.3809523809523808E-2"/>
    <n v="5.9523809523809521E-2"/>
    <n v="8.3333333333333329E-2"/>
    <n v="5.9523809523809521E-2"/>
    <n v="9.5238095238095233E-2"/>
    <n v="9.5238095238095233E-2"/>
    <n v="0.10714285714285714"/>
    <n v="8.3333333333333329E-2"/>
    <n v="8.3333333333333329E-2"/>
    <n v="7.1428571428571425E-2"/>
    <n v="5.9523809523809521E-2"/>
    <n v="8.3333333333333329E-2"/>
    <n v="7.1428571428571425E-2"/>
    <n v="7.1428571428571425E-2"/>
    <n v="0.13095238095238096"/>
    <n v="0.17857142857142858"/>
    <n v="0.11904761904761904"/>
    <n v="0.13095238095238096"/>
    <n v="0.11904761904761904"/>
    <n v="0.11904761904761904"/>
    <n v="0.11904761904761904"/>
    <n v="0.11904761904761904"/>
    <n v="0.11904761904761904"/>
    <n v="0.41666666666666669"/>
    <n v="0.34523809523809523"/>
    <n v="0.33333333333333331"/>
    <n v="0.32142857142857145"/>
    <n v="8.3333333333333329E-2"/>
    <n v="4.7619047619047616E-2"/>
    <n v="3.5714285714285712E-2"/>
    <n v="4.7619047619047616E-2"/>
    <n v="3.5714285714285712E-2"/>
    <n v="9.5238095238095233E-2"/>
    <n v="8.3333333333333329E-2"/>
    <n v="4.7619047619047616E-2"/>
    <n v="1.1904761904761904E-2"/>
    <n v="5.9523809523809521E-2"/>
    <n v="2.3809523809523808E-2"/>
    <n v="0.10714285714285714"/>
    <n v="0.15476190476190477"/>
    <n v="5.9523809523809521E-2"/>
    <n v="0.26190476190476192"/>
    <n v="4.7619047619047616E-2"/>
    <n v="1.1904761904761904E-2"/>
    <n v="5.9523809523809521E-2"/>
    <n v="5.9523809523809521E-2"/>
    <n v="7.1428571428571425E-2"/>
    <n v="7.1428571428571425E-2"/>
    <n v="0.51190476190476186"/>
    <n v="0.47619047619047616"/>
    <n v="0.11904761904761904"/>
    <n v="8.3333333333333329E-2"/>
    <n v="9.5238095238095233E-2"/>
    <n v="9.5238095238095233E-2"/>
    <n v="2.3809523809523808E-2"/>
    <s v=""/>
    <s v=""/>
    <s v=""/>
    <s v=""/>
    <s v=""/>
    <s v=""/>
    <s v=""/>
    <s v=""/>
    <s v=""/>
    <s v=""/>
    <s v=""/>
    <s v=""/>
    <n v="0.69047619047619047"/>
    <n v="0.69047619047619047"/>
    <n v="0.6071428571428571"/>
    <n v="0.13095238095238096"/>
    <n v="0.48809523809523808"/>
    <n v="0.5357142857142857"/>
    <n v="0.47619047619047616"/>
    <n v="0.4642857142857143"/>
    <n v="0.35714285714285715"/>
    <n v="0.45238095238095238"/>
    <n v="0.14285714285714285"/>
    <n v="0.16666666666666666"/>
    <n v="0.19047619047619047"/>
    <n v="0.16666666666666666"/>
    <n v="0.13095238095238096"/>
    <n v="0.25"/>
    <n v="0.21428571428571427"/>
    <n v="0.15476190476190477"/>
    <n v="0.11904761904761904"/>
    <n v="0.14285714285714285"/>
    <n v="0.20238095238095238"/>
    <n v="0.26190476190476192"/>
    <n v="0.23809523809523808"/>
    <n v="0.30952380952380953"/>
    <n v="0.39285714285714285"/>
    <n v="0.17857142857142858"/>
    <n v="0.2023809523809523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Los Arcos Express"/>
    <n v="14"/>
    <x v="6"/>
    <x v="1"/>
    <s v="481 381 - 1906"/>
    <s v=""/>
    <s v=""/>
    <s v=""/>
    <s v=""/>
    <s v=""/>
    <s v=""/>
    <s v=""/>
    <n v="0.21428571428571427"/>
    <n v="0.2857142857142857"/>
    <n v="7.1428571428571425E-2"/>
    <n v="0.21428571428571427"/>
    <n v="0.21428571428571427"/>
    <n v="0.5"/>
    <n v="0.2857142857142857"/>
    <n v="0.5"/>
    <n v="0.14285714285714285"/>
    <n v="0.14285714285714285"/>
    <n v="0.2857142857142857"/>
    <n v="0.5714285714285714"/>
    <n v="0.5"/>
    <n v="0.5"/>
    <n v="0.14285714285714285"/>
    <n v="0.14285714285714285"/>
    <n v="0"/>
    <n v="0.14285714285714285"/>
    <n v="0.35714285714285715"/>
    <n v="0.42857142857142855"/>
    <n v="0.35714285714285715"/>
    <n v="7.1428571428571425E-2"/>
    <n v="7.1428571428571425E-2"/>
    <n v="7.1428571428571425E-2"/>
    <n v="7.1428571428571425E-2"/>
    <n v="0.21428571428571427"/>
    <n v="0.2857142857142857"/>
    <n v="0.42857142857142855"/>
    <n v="0.14285714285714285"/>
    <n v="7.1428571428571425E-2"/>
    <n v="7.1428571428571425E-2"/>
    <n v="0.35714285714285715"/>
    <n v="0.14285714285714285"/>
    <n v="0.2857142857142857"/>
    <n v="0.2857142857142857"/>
    <n v="0.35714285714285715"/>
    <n v="0.14285714285714285"/>
    <n v="0"/>
    <n v="0.35714285714285715"/>
    <n v="0.35714285714285715"/>
    <n v="0.21428571428571427"/>
    <n v="0.42857142857142855"/>
    <n v="0.21428571428571427"/>
    <n v="0.14285714285714285"/>
    <n v="0.21428571428571427"/>
    <n v="0.21428571428571427"/>
    <n v="0.21428571428571427"/>
    <n v="0.5714285714285714"/>
    <n v="0.5"/>
    <n v="0.14285714285714285"/>
    <n v="7.1428571428571425E-2"/>
    <n v="7.1428571428571425E-2"/>
    <n v="0.14285714285714285"/>
    <n v="0.42857142857142855"/>
    <n v="0.21428571428571427"/>
    <n v="0.2857142857142857"/>
    <n v="0.14285714285714285"/>
    <n v="0.14285714285714285"/>
    <n v="0"/>
    <n v="7.1428571428571425E-2"/>
    <n v="0.42857142857142855"/>
    <n v="0.42857142857142855"/>
    <n v="0.5"/>
    <n v="0.35714285714285715"/>
    <n v="0.7142857142857143"/>
    <n v="0.21428571428571427"/>
    <n v="0.2857142857142857"/>
    <n v="0.21428571428571427"/>
    <n v="0.5714285714285714"/>
    <n v="0.5714285714285714"/>
    <n v="0.6428571428571429"/>
    <s v=""/>
    <s v=""/>
    <s v=""/>
    <s v=""/>
    <s v=""/>
    <s v=""/>
    <s v=""/>
    <s v=""/>
    <s v=""/>
    <s v=""/>
    <s v=""/>
    <s v=""/>
    <s v=""/>
    <s v=""/>
    <s v=""/>
    <n v="0.14285714285714285"/>
    <n v="0.21428571428571427"/>
    <n v="0.2857142857142857"/>
    <n v="0.8571428571428571"/>
    <n v="0.8571428571428571"/>
    <n v="0.8571428571428571"/>
    <n v="0.35714285714285715"/>
    <n v="7.1428571428571425E-2"/>
    <n v="0.6428571428571429"/>
    <n v="0.9285714285714286"/>
    <n v="1"/>
    <n v="0.7857142857142857"/>
    <n v="1"/>
    <n v="1"/>
    <n v="1"/>
    <n v="0.7857142857142857"/>
    <n v="0.5714285714285714"/>
    <n v="0.8571428571428571"/>
    <n v="1"/>
    <n v="0.6428571428571429"/>
    <n v="0.7142857142857143"/>
    <n v="0.8571428571428571"/>
    <n v="0.7142857142857143"/>
    <n v="0.85714285714285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Misión Ciudad Valles"/>
    <n v="74"/>
    <x v="6"/>
    <x v="1"/>
    <s v="481 382 - 0066"/>
    <n v="0.48648648648648651"/>
    <n v="0.36486486486486486"/>
    <n v="0.20270270270270271"/>
    <n v="9.45945945945946E-2"/>
    <n v="0.16216216216216217"/>
    <n v="0.14864864864864866"/>
    <n v="9.45945945945946E-2"/>
    <n v="0.16216216216216217"/>
    <n v="0.20270270270270271"/>
    <n v="0.1891891891891892"/>
    <n v="0.13513513513513514"/>
    <n v="0.1891891891891892"/>
    <n v="0.27027027027027029"/>
    <n v="0.28378378378378377"/>
    <n v="0.12162162162162163"/>
    <n v="6.7567567567567571E-2"/>
    <n v="0.17567567567567569"/>
    <n v="9.45945945945946E-2"/>
    <n v="0.25675675675675674"/>
    <n v="0.24324324324324326"/>
    <n v="0.21621621621621623"/>
    <n v="0.13513513513513514"/>
    <n v="0.13513513513513514"/>
    <n v="0.16216216216216217"/>
    <n v="0.1891891891891892"/>
    <n v="0.16216216216216217"/>
    <n v="0.20270270270270271"/>
    <n v="0.1891891891891892"/>
    <n v="0.20270270270270271"/>
    <n v="0.1891891891891892"/>
    <n v="0.1891891891891892"/>
    <n v="5.4054054054054057E-2"/>
    <n v="0.14864864864864866"/>
    <n v="0.25675675675675674"/>
    <n v="0.25675675675675674"/>
    <n v="0.20270270270270271"/>
    <n v="0.17567567567567569"/>
    <n v="0.14864864864864866"/>
    <n v="0.13513513513513514"/>
    <n v="0.22972972972972974"/>
    <n v="0.22972972972972974"/>
    <n v="0.1891891891891892"/>
    <n v="0.13513513513513514"/>
    <n v="0.17567567567567569"/>
    <n v="0.17567567567567569"/>
    <n v="0.13513513513513514"/>
    <n v="0.21621621621621623"/>
    <n v="0.28378378378378377"/>
    <n v="0.28378378378378377"/>
    <n v="0.24324324324324326"/>
    <n v="0.43243243243243246"/>
    <n v="0.13513513513513514"/>
    <n v="0.10810810810810811"/>
    <n v="0.25675675675675674"/>
    <n v="0.25675675675675674"/>
    <n v="0.24324324324324326"/>
    <n v="0.20270270270270271"/>
    <n v="0.22972972972972974"/>
    <n v="0.22972972972972974"/>
    <n v="0.27027027027027029"/>
    <n v="0.33783783783783783"/>
    <n v="0.28378378378378377"/>
    <n v="0.36486486486486486"/>
    <n v="0.29729729729729731"/>
    <n v="0.27027027027027029"/>
    <n v="0.20270270270270271"/>
    <n v="0.24324324324324326"/>
    <n v="0.5"/>
    <n v="0.51351351351351349"/>
    <n v="0.56756756756756754"/>
    <n v="0.59459459459459463"/>
    <n v="0.77027027027027029"/>
    <n v="0.82432432432432434"/>
    <n v="0.41891891891891891"/>
    <n v="0.3783783783783784"/>
    <n v="0.45945945945945948"/>
    <n v="0.5"/>
    <n v="0.55405405405405406"/>
    <n v="0.45945945945945948"/>
    <n v="0.1891891891891892"/>
    <n v="0.28378378378378377"/>
    <n v="0.35135135135135137"/>
    <n v="0.51351351351351349"/>
    <n v="0.56756756756756754"/>
    <n v="0.48648648648648651"/>
    <n v="0.58108108108108103"/>
    <n v="0.67567567567567566"/>
    <n v="0.68918918918918914"/>
    <n v="0.6216216216216216"/>
    <n v="0.6216216216216216"/>
    <n v="0.64864864864864868"/>
    <n v="0.7432432432432432"/>
    <n v="0.77027027027027029"/>
    <n v="0.56756756756756754"/>
    <n v="0.55405405405405406"/>
    <n v="0.60810810810810811"/>
    <n v="0.6216216216216216"/>
    <n v="0.60810810810810811"/>
    <n v="0.77027027027027029"/>
    <n v="0.58108108108108103"/>
    <n v="0.33783783783783783"/>
    <n v="0.3783783783783784"/>
    <n v="0.25675675675675674"/>
    <n v="0.44594594594594594"/>
    <n v="0.35135135135135137"/>
    <n v="0.33783783783783783"/>
    <n v="0.47297297297297297"/>
    <n v="0.3108108108108108"/>
    <n v="0.64864864864864868"/>
    <n v="0.66216216216216217"/>
    <n v="0.70270270270270274"/>
    <n v="0.70270270270270274"/>
    <n v="0.5"/>
    <n v="0.70270270270270274"/>
    <n v="0.29729729729729731"/>
    <n v="0.48648648648648651"/>
    <n v="0.54054054054054057"/>
    <n v="0.8783783783783784"/>
    <n v="0.58108108108108103"/>
    <n v="0.32432432432432434"/>
    <n v="0.60810810810810811"/>
    <n v="0.43243243243243246"/>
    <n v="0.3108108108108108"/>
    <n v="0.3108108108108108"/>
    <n v="0.36486486486486486"/>
    <n v="0.51351351351351349"/>
    <n v="0.54054054054054057"/>
    <n v="0.70270270270270274"/>
    <n v="0.28378378378378377"/>
    <n v="0.25675675675675674"/>
    <n v="0.40540540540540543"/>
    <n v="0.29729729729729731"/>
    <n v="0.45945945945945948"/>
    <n v="0.67567567567567566"/>
    <n v="0.83783783783783783"/>
    <n v="0.20270270270270271"/>
    <n v="0.20270270270270271"/>
    <n v="0.3783783783783784"/>
    <n v="0.55405405405405406"/>
    <n v="0.71621621621621623"/>
    <n v="0.54054054054054057"/>
    <n v="0.55405405405405406"/>
    <n v="0.48648648648648651"/>
    <n v="0.5"/>
    <n v="0.48648648648648651"/>
    <n v="0.36486486486486486"/>
    <n v="0.60810810810810811"/>
    <n v="0.52702702702702697"/>
    <n v="0.81081081081081086"/>
    <n v="0.55405405405405406"/>
    <s v=""/>
    <n v="0.72972972972972971"/>
    <n v="0.78378378378378377"/>
    <n v="0.60810810810810811"/>
    <n v="0.40540540540540543"/>
    <n v="0.52702702702702697"/>
    <n v="0.28378378378378377"/>
    <n v="0.52702702702702697"/>
    <n v="0.54054054054054057"/>
    <n v="0.60810810810810811"/>
    <n v="0.70270270270270274"/>
    <n v="0.64864864864864868"/>
    <n v="0.54054054054054057"/>
    <n v="0.21621621621621623"/>
    <n v="0.36486486486486486"/>
    <n v="0.35135135135135137"/>
    <n v="0.71621621621621623"/>
    <n v="0.71621621621621623"/>
    <n v="0.81081081081081086"/>
    <n v="0.64864864864864868"/>
    <n v="0.21621621621621623"/>
    <n v="0.21621621621621623"/>
    <n v="0.21621621621621623"/>
    <n v="0.32432432432432434"/>
    <n v="0.63513513513513509"/>
    <n v="0.63513513513513509"/>
    <n v="0.82432432432432434"/>
    <n v="0.51351351351351349"/>
    <n v="0.48648648648648651"/>
    <n v="0.5"/>
    <n v="0.58108108108108103"/>
    <n v="0.67567567567567566"/>
    <n v="0.67567567567567566"/>
    <n v="0.7567567567567568"/>
    <n v="0.44594594594594594"/>
    <n v="0.63513513513513509"/>
    <n v="0.40540540540540543"/>
    <n v="0.56756756756756754"/>
    <n v="0.52702702702702697"/>
    <n v="0.71621621621621623"/>
    <n v="0.68918918918918914"/>
    <n v="0.64864864864864868"/>
    <n v="0.63513513513513509"/>
    <n v="0.59459459459459463"/>
    <n v="0.72972972972972971"/>
    <n v="0.83783783783783783"/>
    <n v="0.78378378378378377"/>
    <n v="0.89189189189189189"/>
    <n v="0.60810810810810811"/>
    <n v="0.82432432432432434"/>
    <n v="0.90540540540540537"/>
    <n v="0.93243243243243246"/>
    <n v="0.7567567567567568"/>
    <n v="0.66216216216216217"/>
    <n v="0.83783783783783783"/>
    <n v="0.6216216216216216"/>
    <n v="0.71621621621621623"/>
    <n v="0.70270270270270274"/>
    <n v="0.64864864864864868"/>
    <n v="0.32432432432432434"/>
    <n v="0.25675675675675674"/>
    <n v="0.54054054054054057"/>
    <n v="0.72972972972972971"/>
    <n v="0.20270270270270271"/>
    <n v="0.4729729729729729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Plaza Jacona"/>
    <n v="44"/>
    <x v="6"/>
    <x v="1"/>
    <s v="481 382 - 1709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Puerta de Jade Bed &amp; Breakfast"/>
    <n v="20"/>
    <x v="6"/>
    <x v="1"/>
    <s v="481 382 - 0159"/>
    <n v="0.7"/>
    <n v="0.85"/>
    <n v="0.5"/>
    <n v="0.5"/>
    <n v="0.9"/>
    <n v="0.8"/>
    <n v="0.05"/>
    <n v="0.2"/>
    <n v="0.7"/>
    <n v="0.35"/>
    <n v="0.2"/>
    <n v="0.25"/>
    <n v="0.1"/>
    <n v="0.1"/>
    <n v="0.45"/>
    <n v="0.45"/>
    <n v="0.3"/>
    <n v="0.25"/>
    <n v="0.1"/>
    <n v="0.45"/>
    <n v="0.1"/>
    <n v="0.5"/>
    <n v="0.45"/>
    <n v="0.15"/>
    <n v="0.3"/>
    <n v="0.4"/>
    <n v="0.5"/>
    <n v="0.25"/>
    <n v="0.4"/>
    <n v="0.45"/>
    <n v="0.25"/>
    <n v="0.2"/>
    <n v="0.25"/>
    <n v="0.25"/>
    <n v="0.4"/>
    <n v="0.35"/>
    <n v="0.25"/>
    <n v="0.2"/>
    <n v="0.35"/>
    <n v="0.3"/>
    <n v="0.35"/>
    <n v="0.35"/>
    <n v="0.5"/>
    <n v="0.6"/>
    <n v="0.4"/>
    <n v="0.5"/>
    <n v="0.2"/>
    <n v="0.4"/>
    <n v="0.35"/>
    <n v="0.3"/>
    <n v="0.3"/>
    <n v="0.15"/>
    <n v="0.2"/>
    <n v="0.35"/>
    <n v="0.35"/>
    <n v="0.4"/>
    <n v="0.1"/>
    <n v="0.2"/>
    <n v="0.1"/>
    <n v="0.1"/>
    <n v="0.2"/>
    <n v="0.15"/>
    <n v="0.25"/>
    <n v="0.1"/>
    <n v="0.2"/>
    <n v="0.3"/>
    <n v="0.2"/>
    <n v="0.1"/>
    <n v="0.1"/>
    <n v="0.05"/>
    <n v="0.1"/>
    <n v="0.95"/>
    <n v="0.7"/>
    <n v="0"/>
    <n v="0.1"/>
    <n v="0.15"/>
    <n v="0.1"/>
    <n v="0.2"/>
    <n v="0.2"/>
    <n v="0"/>
    <n v="0.05"/>
    <n v="0.2"/>
    <n v="0.2"/>
    <n v="0.35"/>
    <n v="0.05"/>
    <n v="0.4"/>
    <n v="0"/>
    <n v="0.4"/>
    <n v="0.5"/>
    <n v="0.5"/>
    <n v="0.55000000000000004"/>
    <n v="0.8"/>
    <n v="0.65"/>
    <n v="0.05"/>
    <n v="0.05"/>
    <n v="0.1"/>
    <n v="0.05"/>
    <n v="0.15"/>
    <n v="0.3"/>
    <n v="0"/>
    <n v="0.25"/>
    <n v="0.2"/>
    <n v="0.05"/>
    <n v="0.1"/>
    <n v="0.2"/>
    <n v="0.35"/>
    <n v="0.7"/>
    <n v="0.3"/>
    <n v="0.1"/>
    <n v="0.1"/>
    <n v="0.1"/>
    <n v="0.35"/>
    <n v="0.1"/>
    <n v="0.9"/>
    <n v="0.2"/>
    <n v="0"/>
    <n v="0.15"/>
    <n v="0.05"/>
    <n v="0.1"/>
    <n v="0.45"/>
    <n v="0.85"/>
    <n v="0.3"/>
    <n v="0.4"/>
    <n v="0.25"/>
    <n v="0.15"/>
    <n v="0.2"/>
    <n v="0.1"/>
    <n v="0.85"/>
    <n v="0.5"/>
    <n v="0.15"/>
    <n v="0.15"/>
    <n v="0.25"/>
    <n v="0.4"/>
    <n v="0.6"/>
    <n v="1"/>
    <n v="0.1"/>
    <n v="0.25"/>
    <n v="0.3"/>
    <n v="0.7"/>
    <n v="0.1"/>
    <n v="0.1"/>
    <n v="0.9"/>
    <n v="0.55000000000000004"/>
    <n v="0.45"/>
    <n v="0.45"/>
    <n v="0.4"/>
    <n v="0.55000000000000004"/>
    <n v="1"/>
    <n v="1"/>
    <n v="1"/>
    <n v="0.1"/>
    <n v="0.15"/>
    <n v="0.15"/>
    <n v="0.15"/>
    <n v="0.4"/>
    <n v="0.45"/>
    <n v="0.5"/>
    <n v="0.15"/>
    <n v="0.15"/>
    <n v="0.1"/>
    <n v="0.1"/>
    <n v="0.15"/>
    <n v="1"/>
    <n v="0.1"/>
    <n v="0.05"/>
    <n v="0.2"/>
    <n v="0.15"/>
    <n v="0.15"/>
    <n v="0.75"/>
    <n v="0.75"/>
    <n v="0.45"/>
    <n v="0.2"/>
    <n v="0.1"/>
    <n v="0.25"/>
    <n v="0.75"/>
    <n v="0.95"/>
    <n v="1"/>
    <n v="0.1"/>
    <n v="1"/>
    <n v="0.15"/>
    <n v="0.1"/>
    <n v="0.35"/>
    <n v="0.5"/>
    <n v="0.35"/>
    <n v="0.9"/>
    <n v="0.05"/>
    <n v="0.15"/>
    <n v="0.15"/>
    <n v="0.15"/>
    <n v="0.2"/>
    <n v="1"/>
    <n v="0.1"/>
    <n v="0.2"/>
    <n v="0.2"/>
    <n v="0.3"/>
    <n v="0.5"/>
    <n v="0.45"/>
    <n v="0.9"/>
    <n v="0.7"/>
    <n v="0.4"/>
    <n v="0.5"/>
    <n v="0.8"/>
    <n v="0.9"/>
    <n v="1"/>
    <n v="1"/>
    <n v="0.35"/>
    <n v="0.5"/>
    <n v="0.6"/>
    <n v="0.85"/>
    <n v="0.9"/>
    <n v="1"/>
    <n v="0.75"/>
    <n v="0.5"/>
    <n v="0.45"/>
    <n v="0.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Quinta Mar"/>
    <n v="68"/>
    <x v="6"/>
    <x v="1"/>
    <s v="481 382 - 3205"/>
    <n v="0.10294117647058823"/>
    <n v="8.8235294117647065E-2"/>
    <n v="8.8235294117647065E-2"/>
    <n v="0.14705882352941177"/>
    <n v="0.16176470588235295"/>
    <n v="0.23529411764705882"/>
    <n v="0.29411764705882354"/>
    <n v="0.10294117647058823"/>
    <n v="0.10294117647058823"/>
    <n v="0.10294117647058823"/>
    <n v="0.17647058823529413"/>
    <n v="0.30882352941176472"/>
    <n v="0.35294117647058826"/>
    <n v="0.35294117647058826"/>
    <n v="0.19117647058823528"/>
    <n v="0.19117647058823528"/>
    <n v="0.11764705882352941"/>
    <n v="0.30882352941176472"/>
    <n v="0.36764705882352944"/>
    <n v="0.4264705882352941"/>
    <n v="0.36764705882352944"/>
    <n v="0.17647058823529413"/>
    <n v="0.10294117647058823"/>
    <n v="7.3529411764705885E-2"/>
    <n v="0.16176470588235295"/>
    <n v="0.22058823529411764"/>
    <n v="0.25"/>
    <n v="0.23529411764705882"/>
    <n v="0.16176470588235295"/>
    <n v="0.13235294117647059"/>
    <n v="5.8823529411764705E-2"/>
    <n v="5.8823529411764705E-2"/>
    <n v="0.13235294117647059"/>
    <n v="0.22058823529411764"/>
    <n v="0.30882352941176472"/>
    <n v="0.22058823529411764"/>
    <n v="7.3529411764705885E-2"/>
    <n v="7.3529411764705885E-2"/>
    <n v="0.17647058823529413"/>
    <n v="0.3235294117647059"/>
    <n v="0.22058823529411764"/>
    <n v="0.29411764705882354"/>
    <n v="0.17647058823529413"/>
    <n v="2.9411764705882353E-2"/>
    <n v="7.3529411764705885E-2"/>
    <n v="0.23529411764705882"/>
    <n v="0.33823529411764708"/>
    <n v="0.4264705882352941"/>
    <n v="0.23529411764705882"/>
    <n v="0.22058823529411764"/>
    <n v="0.14705882352941177"/>
    <n v="8.8235294117647065E-2"/>
    <n v="0.17647058823529413"/>
    <n v="0.20588235294117646"/>
    <n v="0.29411764705882354"/>
    <n v="0.36764705882352944"/>
    <n v="0.22058823529411764"/>
    <n v="0.10294117647058823"/>
    <n v="0.10294117647058823"/>
    <n v="0.23529411764705882"/>
    <n v="0.25"/>
    <n v="0.29411764705882354"/>
    <n v="0.33823529411764708"/>
    <n v="0.16176470588235295"/>
    <n v="0.20588235294117646"/>
    <n v="8.8235294117647065E-2"/>
    <n v="0.3235294117647059"/>
    <n v="0.44117647058823528"/>
    <n v="0.44117647058823528"/>
    <n v="0.44117647058823528"/>
    <n v="0.3235294117647059"/>
    <n v="0.5"/>
    <n v="0.48529411764705882"/>
    <n v="0.26470588235294118"/>
    <n v="0.35294117647058826"/>
    <n v="0.22058823529411764"/>
    <n v="0.4264705882352941"/>
    <n v="0.44117647058823528"/>
    <n v="0.41176470588235292"/>
    <n v="0.11764705882352941"/>
    <n v="0.22058823529411764"/>
    <n v="0.29411764705882354"/>
    <n v="0.35294117647058826"/>
    <n v="0.33823529411764708"/>
    <n v="0.3235294117647059"/>
    <n v="0.30882352941176472"/>
    <n v="0.23529411764705882"/>
    <n v="0.30882352941176472"/>
    <n v="0.30882352941176472"/>
    <n v="0.39705882352941174"/>
    <n v="0.47058823529411764"/>
    <n v="0.98529411764705888"/>
    <n v="1"/>
    <n v="0.3235294117647059"/>
    <n v="0.3235294117647059"/>
    <n v="0.4264705882352941"/>
    <n v="0.39705882352941174"/>
    <n v="0.39705882352941174"/>
    <n v="0.47058823529411764"/>
    <n v="0.38235294117647056"/>
    <n v="0.16176470588235295"/>
    <n v="0.3235294117647059"/>
    <n v="0.41176470588235292"/>
    <n v="0.58823529411764708"/>
    <n v="0.44117647058823528"/>
    <n v="0.4264705882352941"/>
    <n v="0.36764705882352944"/>
    <n v="0.36764705882352944"/>
    <n v="0.10294117647058823"/>
    <n v="0.35294117647058826"/>
    <n v="0.4264705882352941"/>
    <n v="0.45588235294117646"/>
    <n v="0.4264705882352941"/>
    <n v="0.45588235294117646"/>
    <n v="0.3235294117647059"/>
    <n v="0.36764705882352944"/>
    <n v="0.39705882352941174"/>
    <n v="0.44117647058823528"/>
    <n v="0.39705882352941174"/>
    <n v="0.39705882352941174"/>
    <n v="0.44117647058823528"/>
    <n v="0.27941176470588236"/>
    <n v="0.27941176470588236"/>
    <n v="0.26470588235294118"/>
    <n v="0.29411764705882354"/>
    <n v="0.4264705882352941"/>
    <n v="0.41176470588235292"/>
    <n v="0.5"/>
    <n v="0.14705882352941177"/>
    <n v="0.16176470588235295"/>
    <n v="0.38235294117647056"/>
    <n v="0.41176470588235292"/>
    <n v="0.58823529411764708"/>
    <n v="0.4264705882352941"/>
    <n v="0.45588235294117646"/>
    <n v="0.63235294117647056"/>
    <n v="0.30882352941176472"/>
    <n v="0.4264705882352941"/>
    <n v="0.58823529411764708"/>
    <n v="0.63235294117647056"/>
    <n v="0.63235294117647056"/>
    <n v="0.66176470588235292"/>
    <n v="0.17647058823529413"/>
    <n v="0.26470588235294118"/>
    <n v="0.44117647058823528"/>
    <n v="0.6029411764705882"/>
    <n v="0.55882352941176472"/>
    <n v="0.39705882352941174"/>
    <n v="0.44117647058823528"/>
    <n v="0.17647058823529413"/>
    <n v="0.27941176470588236"/>
    <n v="0.44117647058823528"/>
    <n v="0.47058823529411764"/>
    <n v="0.3235294117647059"/>
    <n v="0.36764705882352944"/>
    <n v="0.47058823529411764"/>
    <n v="0.44117647058823528"/>
    <n v="0.17647058823529413"/>
    <n v="0.35294117647058826"/>
    <n v="0.52941176470588236"/>
    <n v="0.58823529411764708"/>
    <n v="0.66176470588235292"/>
    <n v="0.66176470588235292"/>
    <n v="0.16176470588235295"/>
    <n v="0.20588235294117646"/>
    <n v="0.22058823529411764"/>
    <n v="0.41176470588235292"/>
    <n v="0.67647058823529416"/>
    <n v="0.41176470588235292"/>
    <n v="0.6470588235294118"/>
    <n v="0.10294117647058823"/>
    <n v="0.30882352941176472"/>
    <n v="0.39705882352941174"/>
    <n v="0.51470588235294112"/>
    <n v="0.63235294117647056"/>
    <n v="0.73529411764705888"/>
    <n v="0.75"/>
    <n v="0.16176470588235295"/>
    <n v="0.23529411764705882"/>
    <n v="0.4264705882352941"/>
    <n v="0.51470588235294112"/>
    <n v="0.47058823529411764"/>
    <n v="0.52941176470588236"/>
    <n v="0.36764705882352944"/>
    <n v="0.14705882352941177"/>
    <n v="0.30882352941176472"/>
    <n v="0.44117647058823528"/>
    <n v="0.47058823529411764"/>
    <n v="0.29411764705882354"/>
    <n v="0.39705882352941174"/>
    <n v="0.54411764705882348"/>
    <n v="0.17647058823529413"/>
    <n v="0.39705882352941174"/>
    <n v="0.51470588235294112"/>
    <n v="0.44117647058823528"/>
    <n v="0.58823529411764708"/>
    <n v="0.55882352941176472"/>
    <n v="0.66176470588235292"/>
    <n v="0.25"/>
    <n v="0.4264705882352941"/>
    <n v="0.51470588235294112"/>
    <n v="0.69117647058823528"/>
    <n v="0.67647058823529416"/>
    <n v="0.58823529411764708"/>
    <n v="0.26470588235294118"/>
    <n v="0.30882352941176472"/>
    <n v="0.54411764705882348"/>
    <n v="0.58823529411764708"/>
    <n v="0.54411764705882348"/>
    <n v="0.6029411764705882"/>
    <n v="0.70588235294117652"/>
    <n v="0.73529411764705888"/>
    <n v="0.23529411764705882"/>
    <n v="0.36764705882352944"/>
    <n v="0.5735294117647058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San Fernando"/>
    <n v="60"/>
    <x v="6"/>
    <x v="1"/>
    <s v="481 382 - 0184"/>
    <n v="8.3333333333333329E-2"/>
    <n v="0.15"/>
    <n v="0.11666666666666667"/>
    <n v="0.11666666666666667"/>
    <n v="0.2"/>
    <n v="0.05"/>
    <n v="0.13333333333333333"/>
    <n v="8.3333333333333329E-2"/>
    <n v="0.18333333333333332"/>
    <n v="0.1"/>
    <n v="0.1"/>
    <n v="8.3333333333333329E-2"/>
    <n v="0.16666666666666666"/>
    <n v="0.11666666666666667"/>
    <n v="0.11666666666666667"/>
    <n v="8.3333333333333329E-2"/>
    <n v="0.16666666666666666"/>
    <n v="0.13333333333333333"/>
    <n v="0.18333333333333332"/>
    <n v="0.16666666666666666"/>
    <n v="0.31666666666666665"/>
    <n v="0.21666666666666667"/>
    <n v="6.6666666666666666E-2"/>
    <n v="0.05"/>
    <n v="8.3333333333333329E-2"/>
    <n v="0.16666666666666666"/>
    <n v="0.11666666666666667"/>
    <n v="0.13333333333333333"/>
    <n v="0.15"/>
    <n v="0.18333333333333332"/>
    <n v="0.05"/>
    <n v="8.3333333333333329E-2"/>
    <n v="0.11666666666666667"/>
    <n v="0.1"/>
    <n v="0.15"/>
    <n v="0.1"/>
    <n v="8.3333333333333329E-2"/>
    <n v="8.3333333333333329E-2"/>
    <n v="0.11666666666666667"/>
    <n v="0.13333333333333333"/>
    <n v="6.6666666666666666E-2"/>
    <n v="0.05"/>
    <n v="8.3333333333333329E-2"/>
    <n v="0.11666666666666667"/>
    <n v="0.05"/>
    <n v="8.3333333333333329E-2"/>
    <n v="0.11666666666666667"/>
    <n v="0.11666666666666667"/>
    <n v="0.2"/>
    <n v="0.21666666666666667"/>
    <n v="0.05"/>
    <n v="3.3333333333333333E-2"/>
    <n v="0.1"/>
    <n v="0.11666666666666667"/>
    <n v="0.13333333333333333"/>
    <n v="0.15"/>
    <n v="0.11666666666666667"/>
    <n v="0.15"/>
    <n v="0.1"/>
    <n v="8.3333333333333329E-2"/>
    <n v="0.2"/>
    <n v="0.05"/>
    <n v="0.35"/>
    <n v="0.15"/>
    <n v="0.3"/>
    <n v="0.1"/>
    <n v="0.1"/>
    <n v="0.15"/>
    <n v="0.15"/>
    <n v="0.15"/>
    <n v="0.11666666666666667"/>
    <n v="0.95"/>
    <n v="0.58333333333333337"/>
    <n v="6.6666666666666666E-2"/>
    <n v="0.13333333333333333"/>
    <n v="0.1"/>
    <n v="0.1"/>
    <n v="6.6666666666666666E-2"/>
    <n v="8.3333333333333329E-2"/>
    <n v="0.05"/>
    <n v="0.05"/>
    <n v="0.1"/>
    <n v="0.15"/>
    <n v="8.3333333333333329E-2"/>
    <n v="0.18333333333333332"/>
    <n v="0.16666666666666666"/>
    <n v="8.3333333333333329E-2"/>
    <n v="0.16666666666666666"/>
    <s v=""/>
    <n v="0.3"/>
    <n v="0.56666666666666665"/>
    <n v="0.66666666666666663"/>
    <n v="0.7"/>
    <n v="8.3333333333333329E-2"/>
    <n v="0.5"/>
    <n v="0.58333333333333337"/>
    <n v="0.5"/>
    <n v="0.25"/>
    <n v="0.25"/>
    <n v="0.15"/>
    <n v="6.6666666666666666E-2"/>
    <n v="0.16666666666666666"/>
    <n v="0.16666666666666666"/>
    <n v="0.21666666666666667"/>
    <n v="0.2"/>
    <n v="0.23333333333333334"/>
    <n v="0.2"/>
    <n v="6.6666666666666666E-2"/>
    <n v="8.3333333333333329E-2"/>
    <n v="0.15"/>
    <n v="0.3"/>
    <n v="0.46666666666666667"/>
    <n v="0.35"/>
    <n v="0.16666666666666666"/>
    <n v="8.3333333333333329E-2"/>
    <n v="0.13333333333333333"/>
    <n v="0.2"/>
    <n v="0.3"/>
    <n v="0.21666666666666667"/>
    <n v="0.25"/>
    <n v="0.56666666666666665"/>
    <n v="0.11666666666666667"/>
    <n v="0.15"/>
    <n v="0.15"/>
    <n v="0.16666666666666666"/>
    <n v="0.18333333333333332"/>
    <n v="0.36666666666666664"/>
    <n v="0.83333333333333337"/>
    <n v="0.15"/>
    <n v="0.15"/>
    <n v="0.25"/>
    <n v="0.31666666666666665"/>
    <n v="0.23333333333333334"/>
    <n v="0.5"/>
    <n v="0.41666666666666669"/>
    <n v="0.15"/>
    <n v="0"/>
    <n v="0.23333333333333334"/>
    <n v="0.33333333333333331"/>
    <n v="0.41666666666666669"/>
    <n v="0.5"/>
    <n v="0.6333333333333333"/>
    <n v="0.25"/>
    <n v="0.28333333333333333"/>
    <n v="0.43333333333333335"/>
    <n v="0.5"/>
    <n v="0.3"/>
    <n v="0.5"/>
    <n v="0.6333333333333333"/>
    <n v="0.26666666666666666"/>
    <n v="0.41666666666666669"/>
    <n v="0.21666666666666667"/>
    <n v="0.11666666666666667"/>
    <n v="0.26666666666666666"/>
    <n v="0.23333333333333334"/>
    <n v="0.13333333333333333"/>
    <n v="0.11666666666666667"/>
    <n v="0.13333333333333333"/>
    <n v="0.2"/>
    <n v="0.28333333333333333"/>
    <n v="0.25"/>
    <n v="0.45"/>
    <n v="0.58333333333333337"/>
    <n v="0.23333333333333334"/>
    <n v="0.25"/>
    <n v="0.13333333333333333"/>
    <n v="0.2"/>
    <n v="0.23333333333333334"/>
    <n v="0.25"/>
    <n v="0.33333333333333331"/>
    <n v="8.3333333333333329E-2"/>
    <n v="0.13333333333333333"/>
    <n v="0.16666666666666666"/>
    <n v="0.33333333333333331"/>
    <n v="0.53333333333333333"/>
    <n v="0.8666666666666667"/>
    <n v="0.7"/>
    <n v="0.1"/>
    <n v="0.1"/>
    <n v="0.11666666666666667"/>
    <n v="8.3333333333333329E-2"/>
    <n v="0.3"/>
    <n v="0.5"/>
    <n v="0.58333333333333337"/>
    <n v="0.31666666666666665"/>
    <n v="0.26666666666666666"/>
    <n v="0.65"/>
    <n v="0.6333333333333333"/>
    <n v="0.25"/>
    <n v="0.2"/>
    <n v="0.18333333333333332"/>
    <n v="0.15"/>
    <n v="0.26666666666666666"/>
    <n v="0.25"/>
    <n v="0.38333333333333336"/>
    <n v="0.26666666666666666"/>
    <n v="0.31666666666666665"/>
    <n v="0.23333333333333334"/>
    <n v="0.28333333333333333"/>
    <n v="0.3"/>
    <n v="0.33333333333333331"/>
    <n v="0.48333333333333334"/>
    <n v="0.25"/>
    <n v="0.33333333333333331"/>
    <n v="0.33333333333333331"/>
    <n v="0.1"/>
    <n v="0.2"/>
    <n v="0.58333333333333337"/>
    <n v="0.53333333333333333"/>
    <n v="0.3"/>
    <n v="0.36666666666666664"/>
    <n v="0.33333333333333331"/>
    <n v="0.16666666666666666"/>
    <n v="0.15"/>
    <n v="3.3333333333333333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ampo Real Ébano"/>
    <n v="42"/>
    <x v="15"/>
    <x v="1"/>
    <s v="845 263 - 4300"/>
    <n v="2.3809523809523808E-2"/>
    <n v="4.7619047619047616E-2"/>
    <n v="4.7619047619047616E-2"/>
    <n v="0.14285714285714285"/>
    <n v="9.5238095238095233E-2"/>
    <n v="0.11904761904761904"/>
    <n v="4.7619047619047616E-2"/>
    <n v="0.14285714285714285"/>
    <n v="4.7619047619047616E-2"/>
    <n v="2.3809523809523808E-2"/>
    <n v="0.16666666666666666"/>
    <n v="0.11904761904761904"/>
    <n v="9.5238095238095233E-2"/>
    <n v="0.16666666666666666"/>
    <n v="2.3809523809523808E-2"/>
    <n v="7.1428571428571425E-2"/>
    <n v="4.7619047619047616E-2"/>
    <n v="0.14285714285714285"/>
    <n v="7.1428571428571425E-2"/>
    <n v="0.19047619047619047"/>
    <n v="0.26190476190476192"/>
    <n v="9.5238095238095233E-2"/>
    <n v="0"/>
    <n v="0"/>
    <n v="9.5238095238095233E-2"/>
    <n v="2.3809523809523808E-2"/>
    <n v="9.5238095238095233E-2"/>
    <n v="0.14285714285714285"/>
    <n v="4.7619047619047616E-2"/>
    <n v="2.3809523809523808E-2"/>
    <n v="4.7619047619047616E-2"/>
    <n v="0.16666666666666666"/>
    <n v="9.5238095238095233E-2"/>
    <n v="0.19047619047619047"/>
    <n v="0.30952380952380953"/>
    <n v="2.3809523809523808E-2"/>
    <n v="0"/>
    <n v="0"/>
    <n v="7.1428571428571425E-2"/>
    <n v="9.5238095238095233E-2"/>
    <n v="0.16666666666666666"/>
    <n v="0.16666666666666666"/>
    <n v="0.16666666666666666"/>
    <n v="0"/>
    <n v="0"/>
    <n v="0.21428571428571427"/>
    <n v="9.5238095238095233E-2"/>
    <n v="0.16666666666666666"/>
    <n v="0.23809523809523808"/>
    <n v="0"/>
    <n v="2.3809523809523808E-2"/>
    <n v="2.3809523809523808E-2"/>
    <n v="0.21428571428571427"/>
    <n v="0.16666666666666666"/>
    <n v="0.14285714285714285"/>
    <n v="0.16666666666666666"/>
    <n v="0"/>
    <n v="4.7619047619047616E-2"/>
    <n v="4.7619047619047616E-2"/>
    <n v="0.21428571428571427"/>
    <n v="7.1428571428571425E-2"/>
    <n v="7.1428571428571425E-2"/>
    <n v="0.21428571428571427"/>
    <n v="4.7619047619047616E-2"/>
    <n v="2.3809523809523808E-2"/>
    <n v="7.1428571428571425E-2"/>
    <n v="0.21428571428571427"/>
    <n v="0.30952380952380953"/>
    <n v="0.26190476190476192"/>
    <n v="0.26190476190476192"/>
    <n v="4.7619047619047616E-2"/>
    <n v="2.3809523809523808E-2"/>
    <n v="2.3809523809523808E-2"/>
    <n v="0.14285714285714285"/>
    <n v="0.2857142857142857"/>
    <n v="0.26190476190476192"/>
    <n v="0.35714285714285715"/>
    <n v="0.16666666666666666"/>
    <n v="0"/>
    <n v="0"/>
    <n v="0.19047619047619047"/>
    <n v="9.5238095238095233E-2"/>
    <n v="0.14285714285714285"/>
    <n v="0.23809523809523808"/>
    <n v="4.7619047619047616E-2"/>
    <n v="0"/>
    <n v="2.3809523809523808E-2"/>
    <n v="0.19047619047619047"/>
    <n v="0.11904761904761904"/>
    <n v="9.5238095238095233E-2"/>
    <n v="7.1428571428571425E-2"/>
    <n v="0.14285714285714285"/>
    <n v="2.3809523809523808E-2"/>
    <n v="7.1428571428571425E-2"/>
    <n v="0.11904761904761904"/>
    <n v="0.14285714285714285"/>
    <n v="9.5238095238095233E-2"/>
    <n v="0.19047619047619047"/>
    <n v="2.3809523809523808E-2"/>
    <n v="2.3809523809523808E-2"/>
    <n v="7.1428571428571425E-2"/>
    <n v="0.21428571428571427"/>
    <n v="0.14285714285714285"/>
    <n v="7.1428571428571425E-2"/>
    <n v="0.14285714285714285"/>
    <n v="0.11904761904761904"/>
    <n v="9.5238095238095233E-2"/>
    <n v="9.5238095238095233E-2"/>
    <n v="0.23809523809523808"/>
    <n v="0.19047619047619047"/>
    <n v="0.30952380952380953"/>
    <n v="0.38095238095238093"/>
    <n v="4.7619047619047616E-2"/>
    <n v="7.1428571428571425E-2"/>
    <n v="7.1428571428571425E-2"/>
    <n v="4.7619047619047616E-2"/>
    <n v="7.1428571428571425E-2"/>
    <n v="0.11904761904761904"/>
    <n v="0.11904761904761904"/>
    <n v="0.16666666666666666"/>
    <n v="9.5238095238095233E-2"/>
    <n v="7.1428571428571425E-2"/>
    <n v="9.5238095238095233E-2"/>
    <n v="0.14285714285714285"/>
    <n v="0.14285714285714285"/>
    <n v="0.14285714285714285"/>
    <n v="0"/>
    <n v="4.7619047619047616E-2"/>
    <n v="4.7619047619047616E-2"/>
    <n v="0.11904761904761904"/>
    <n v="7.1428571428571425E-2"/>
    <n v="0.16666666666666666"/>
    <n v="0.23809523809523808"/>
    <n v="0.19047619047619047"/>
    <n v="0.11904761904761904"/>
    <n v="0.23809523809523808"/>
    <n v="0.2857142857142857"/>
    <n v="0.23809523809523808"/>
    <n v="0.14285714285714285"/>
    <n v="0.21428571428571427"/>
    <n v="0.19047619047619047"/>
    <n v="0.14285714285714285"/>
    <n v="0.14285714285714285"/>
    <n v="0.26190476190476192"/>
    <n v="0.19047619047619047"/>
    <n v="0.16666666666666666"/>
    <n v="0.11904761904761904"/>
    <n v="7.1428571428571425E-2"/>
    <n v="0.26190476190476192"/>
    <n v="0.16666666666666666"/>
    <n v="0.19047619047619047"/>
    <n v="0.19047619047619047"/>
    <n v="0.19047619047619047"/>
    <n v="0.19047619047619047"/>
    <n v="0.14285714285714285"/>
    <n v="0.19047619047619047"/>
    <n v="0.14285714285714285"/>
    <n v="0.30952380952380953"/>
    <n v="0.14285714285714285"/>
    <n v="0.38095238095238093"/>
    <n v="0.26190476190476192"/>
    <n v="4.7619047619047616E-2"/>
    <n v="0"/>
    <n v="9.5238095238095233E-2"/>
    <n v="0.19047619047619047"/>
    <n v="0.19047619047619047"/>
    <n v="0.19047619047619047"/>
    <n v="0.19047619047619047"/>
    <n v="7.1428571428571425E-2"/>
    <n v="9.5238095238095233E-2"/>
    <n v="0.16666666666666666"/>
    <n v="0.19047619047619047"/>
    <n v="0.23809523809523808"/>
    <n v="0.11904761904761904"/>
    <n v="0.14285714285714285"/>
    <n v="4.7619047619047616E-2"/>
    <n v="2.3809523809523808E-2"/>
    <n v="2.3809523809523808E-2"/>
    <n v="0.14285714285714285"/>
    <n v="0.16666666666666666"/>
    <n v="0.11904761904761904"/>
    <n v="0.16666666666666666"/>
    <n v="7.1428571428571425E-2"/>
    <n v="7.1428571428571425E-2"/>
    <n v="7.1428571428571425E-2"/>
    <n v="0.16666666666666666"/>
    <n v="0.19047619047619047"/>
    <n v="0.19047619047619047"/>
    <n v="0.11904761904761904"/>
    <n v="0.16666666666666666"/>
    <n v="7.1428571428571425E-2"/>
    <n v="4.7619047619047616E-2"/>
    <n v="0.21428571428571427"/>
    <n v="0.21428571428571427"/>
    <n v="0.19047619047619047"/>
    <n v="0.19047619047619047"/>
    <n v="0.19047619047619047"/>
    <n v="0.19047619047619047"/>
    <n v="0.14285714285714285"/>
    <n v="0.11904761904761904"/>
    <n v="0.11904761904761904"/>
    <n v="0.14285714285714285"/>
    <n v="0.11904761904761904"/>
    <n v="4.7619047619047616E-2"/>
    <n v="0.14285714285714285"/>
    <n v="4.7619047619047616E-2"/>
    <n v="0.11904761904761904"/>
    <n v="0.23809523809523808"/>
    <n v="0.14285714285714285"/>
    <n v="0.21428571428571427"/>
    <n v="0.16666666666666666"/>
    <n v="0.16666666666666666"/>
    <n v="4.7619047619047616E-2"/>
    <n v="9.5238095238095233E-2"/>
    <n v="7.1428571428571425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Hacienda Santa Lucia"/>
    <n v="30"/>
    <x v="15"/>
    <x v="1"/>
    <s v="845 263 - 3709"/>
    <s v=""/>
    <s v=""/>
    <s v=""/>
    <s v=""/>
    <s v=""/>
    <s v=""/>
    <s v=""/>
    <s v=""/>
    <s v=""/>
    <s v=""/>
    <s v=""/>
    <n v="0"/>
    <n v="6.6666666666666666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La Residencia Inn &amp; Suites "/>
    <n v="40"/>
    <x v="15"/>
    <x v="1"/>
    <s v="845 263 - 289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Bella Huasteca"/>
    <n v="6"/>
    <x v="16"/>
    <x v="1"/>
    <s v="482 361 - 4374"/>
    <n v="0.16666666666666666"/>
    <n v="0.16666666666666666"/>
    <n v="0.16666666666666666"/>
    <n v="0"/>
    <n v="0"/>
    <n v="0"/>
    <n v="0"/>
    <n v="0"/>
    <n v="0.16666666666666666"/>
    <n v="0.16666666666666666"/>
    <n v="0.16666666666666666"/>
    <n v="0"/>
    <n v="0"/>
    <n v="0"/>
    <n v="0.16666666666666666"/>
    <n v="0.33333333333333331"/>
    <n v="0"/>
    <n v="0"/>
    <n v="0"/>
    <n v="0.16666666666666666"/>
    <n v="0.16666666666666666"/>
    <n v="0.16666666666666666"/>
    <n v="0.5"/>
    <n v="0.16666666666666666"/>
    <n v="0.16666666666666666"/>
    <n v="0.16666666666666666"/>
    <n v="0"/>
    <n v="0"/>
    <n v="0"/>
    <n v="0"/>
    <n v="0"/>
    <n v="0"/>
    <n v="0"/>
    <n v="0"/>
    <n v="0.16666666666666666"/>
    <n v="0.16666666666666666"/>
    <n v="0.33333333333333331"/>
    <n v="0.16666666666666666"/>
    <n v="0.33333333333333331"/>
    <n v="0.33333333333333331"/>
    <n v="0.16666666666666666"/>
    <n v="0.33333333333333331"/>
    <n v="0.16666666666666666"/>
    <n v="0.16666666666666666"/>
    <n v="0"/>
    <n v="0"/>
    <n v="0"/>
    <n v="0.16666666666666666"/>
    <n v="0"/>
    <n v="0"/>
    <n v="0.16666666666666666"/>
    <n v="0.16666666666666666"/>
    <n v="0"/>
    <n v="0"/>
    <n v="0.16666666666666666"/>
    <n v="0"/>
    <n v="0"/>
    <n v="0.16666666666666666"/>
    <n v="0.16666666666666666"/>
    <n v="0"/>
    <n v="0"/>
    <n v="0"/>
    <n v="0"/>
    <n v="0.33333333333333331"/>
    <n v="0.16666666666666666"/>
    <n v="0"/>
    <n v="0.33333333333333331"/>
    <n v="0"/>
    <n v="0"/>
    <n v="0"/>
    <n v="0"/>
    <n v="0.33333333333333331"/>
    <n v="0.33333333333333331"/>
    <n v="0"/>
    <n v="0"/>
    <n v="0.16666666666666666"/>
    <n v="0"/>
    <n v="0.16666666666666666"/>
    <n v="0.16666666666666666"/>
    <n v="0"/>
    <n v="0.33333333333333331"/>
    <n v="0.33333333333333331"/>
    <n v="0.33333333333333331"/>
    <n v="0"/>
    <n v="0.16666666666666666"/>
    <n v="0.16666666666666666"/>
    <n v="0"/>
    <n v="0"/>
    <n v="0.16666666666666666"/>
    <n v="0"/>
    <n v="0.33333333333333331"/>
    <n v="0.33333333333333331"/>
    <n v="0.5"/>
    <n v="0"/>
    <n v="0.16666666666666666"/>
    <n v="0.33333333333333331"/>
    <n v="0"/>
    <n v="0.16666666666666666"/>
    <n v="0"/>
    <n v="0.16666666666666666"/>
    <n v="0"/>
    <n v="0.16666666666666666"/>
    <n v="0.16666666666666666"/>
    <n v="0"/>
    <n v="0"/>
    <n v="0.16666666666666666"/>
    <n v="0.16666666666666666"/>
    <n v="0.16666666666666666"/>
    <n v="0.16666666666666666"/>
    <n v="0.16666666666666666"/>
    <n v="0.16666666666666666"/>
    <n v="0.16666666666666666"/>
    <n v="0"/>
    <n v="0"/>
    <n v="0"/>
    <n v="0.16666666666666666"/>
    <n v="0.16666666666666666"/>
    <n v="0.16666666666666666"/>
    <n v="0"/>
    <n v="0"/>
    <n v="0.16666666666666666"/>
    <n v="0.33333333333333331"/>
    <n v="0.16666666666666666"/>
    <n v="0.16666666666666666"/>
    <n v="0.16666666666666666"/>
    <n v="0.16666666666666666"/>
    <n v="0.16666666666666666"/>
    <n v="0.16666666666666666"/>
    <n v="0.16666666666666666"/>
    <n v="0"/>
    <n v="0"/>
    <n v="0"/>
    <n v="0.33333333333333331"/>
    <n v="0.16666666666666666"/>
    <n v="0.33333333333333331"/>
    <n v="0.16666666666666666"/>
    <n v="0.33333333333333331"/>
    <n v="0.16666666666666666"/>
    <n v="0"/>
    <n v="0"/>
    <n v="0.16666666666666666"/>
    <n v="0.16666666666666666"/>
    <n v="0.16666666666666666"/>
    <n v="0.16666666666666666"/>
    <n v="0.16666666666666666"/>
    <n v="0.33333333333333331"/>
    <n v="0.16666666666666666"/>
    <n v="0.33333333333333331"/>
    <n v="0.16666666666666666"/>
    <n v="0.16666666666666666"/>
    <n v="0"/>
    <n v="0.16666666666666666"/>
    <n v="0.16666666666666666"/>
    <n v="0.33333333333333331"/>
    <n v="0.33333333333333331"/>
    <n v="0.33333333333333331"/>
    <n v="0.33333333333333331"/>
    <n v="0.33333333333333331"/>
    <n v="0"/>
    <n v="0.16666666666666666"/>
    <n v="0.16666666666666666"/>
    <n v="0"/>
    <n v="0.5"/>
    <n v="0.33333333333333331"/>
    <n v="0.16666666666666666"/>
    <n v="0"/>
    <n v="0"/>
    <n v="0.66666666666666663"/>
    <n v="0.33333333333333331"/>
    <n v="0"/>
    <n v="0"/>
    <n v="0"/>
    <n v="0.16666666666666666"/>
    <n v="0.16666666666666666"/>
    <n v="0"/>
    <n v="0.16666666666666666"/>
    <n v="0.33333333333333331"/>
    <n v="0.16666666666666666"/>
    <n v="0.16666666666666666"/>
    <n v="0.33333333333333331"/>
    <n v="0"/>
    <n v="0"/>
    <n v="0.5"/>
    <n v="0.33333333333333331"/>
    <n v="0"/>
    <n v="0.16666666666666666"/>
    <n v="0.16666666666666666"/>
    <n v="0.16666666666666666"/>
    <n v="0"/>
    <n v="0.16666666666666666"/>
    <n v="0.16666666666666666"/>
    <n v="0.16666666666666666"/>
    <n v="0"/>
    <n v="0.16666666666666666"/>
    <n v="0"/>
    <n v="0"/>
    <n v="0.16666666666666666"/>
    <n v="0.16666666666666666"/>
    <n v="0"/>
    <n v="0"/>
    <n v="0"/>
    <n v="0.16666666666666666"/>
    <n v="0"/>
    <n v="0"/>
    <n v="0.33333333333333331"/>
    <n v="0.16666666666666666"/>
    <n v="0"/>
    <n v="0"/>
    <n v="0.16666666666666666"/>
    <n v="0"/>
    <n v="0.33333333333333331"/>
    <n v="0.33333333333333331"/>
    <n v="0.16666666666666666"/>
    <n v="0.16666666666666666"/>
    <n v="0.333333333333333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Las Quilas"/>
    <n v="14"/>
    <x v="16"/>
    <x v="1"/>
    <s v="483 360- 011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i Huasteca Inn"/>
    <n v="30"/>
    <x v="17"/>
    <x v="1"/>
    <s v="483 364 - 024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ampestre Tamisaqua"/>
    <n v="13"/>
    <x v="8"/>
    <x v="1"/>
    <s v="482 387 - 0331"/>
    <n v="1"/>
    <n v="1"/>
    <n v="0.23076923076923078"/>
    <n v="0.15384615384615385"/>
    <n v="7.6923076923076927E-2"/>
    <n v="0"/>
    <n v="0.15384615384615385"/>
    <n v="0.23076923076923078"/>
    <n v="0.30769230769230771"/>
    <n v="0"/>
    <n v="0"/>
    <n v="0"/>
    <n v="0"/>
    <n v="0"/>
    <n v="7.6923076923076927E-2"/>
    <n v="0.30769230769230771"/>
    <n v="0.23076923076923078"/>
    <n v="0"/>
    <n v="0"/>
    <n v="0"/>
    <n v="0"/>
    <n v="0.38461538461538464"/>
    <n v="0.46153846153846156"/>
    <n v="0"/>
    <n v="0"/>
    <n v="0"/>
    <n v="0"/>
    <n v="0"/>
    <n v="0"/>
    <n v="0.61538461538461542"/>
    <n v="0.38461538461538464"/>
    <n v="7.6923076923076927E-2"/>
    <n v="0"/>
    <n v="0"/>
    <n v="0"/>
    <n v="7.6923076923076927E-2"/>
    <n v="0.23076923076923078"/>
    <n v="0"/>
    <n v="0"/>
    <n v="0"/>
    <n v="0"/>
    <n v="0"/>
    <n v="0"/>
    <n v="0.23076923076923078"/>
    <n v="0"/>
    <n v="0"/>
    <n v="0"/>
    <n v="0"/>
    <n v="0"/>
    <n v="0.23076923076923078"/>
    <n v="0"/>
    <n v="0"/>
    <n v="0"/>
    <n v="0"/>
    <n v="7.6923076923076927E-2"/>
    <n v="0"/>
    <n v="7.6923076923076927E-2"/>
    <n v="1"/>
    <n v="0.15384615384615385"/>
    <n v="0"/>
    <n v="0.30769230769230771"/>
    <n v="0.23076923076923078"/>
    <n v="0"/>
    <n v="0.38461538461538464"/>
    <n v="1"/>
    <n v="0"/>
    <n v="7.6923076923076927E-2"/>
    <n v="0"/>
    <n v="0"/>
    <n v="0.23076923076923078"/>
    <n v="0.23076923076923078"/>
    <n v="1"/>
    <n v="1"/>
    <n v="0"/>
    <n v="0.15384615384615385"/>
    <n v="7.6923076923076927E-2"/>
    <n v="0.23076923076923078"/>
    <n v="0.61538461538461542"/>
    <n v="1"/>
    <n v="0.23076923076923078"/>
    <n v="7.6923076923076927E-2"/>
    <n v="0"/>
    <n v="0.30769230769230771"/>
    <n v="0.30769230769230771"/>
    <n v="1"/>
    <n v="1"/>
    <n v="1"/>
    <n v="1.0769230769230769"/>
    <n v="1"/>
    <n v="1"/>
    <n v="1"/>
    <n v="1"/>
    <n v="1"/>
    <n v="0.15384615384615385"/>
    <n v="0.61538461538461542"/>
    <n v="1"/>
    <n v="1"/>
    <n v="1"/>
    <n v="1"/>
    <n v="1"/>
    <n v="0.53846153846153844"/>
    <n v="0.15384615384615385"/>
    <n v="0.15384615384615385"/>
    <n v="0.46153846153846156"/>
    <n v="0.23076923076923078"/>
    <n v="0.23076923076923078"/>
    <n v="1"/>
    <n v="0"/>
    <n v="0.61538461538461542"/>
    <n v="1"/>
    <n v="1"/>
    <n v="0.69230769230769229"/>
    <n v="1"/>
    <n v="1"/>
    <n v="0.15384615384615385"/>
    <n v="0.23076923076923078"/>
    <n v="0.69230769230769229"/>
    <n v="0.69230769230769229"/>
    <n v="1"/>
    <n v="0.61538461538461542"/>
    <n v="1"/>
    <n v="0.30769230769230771"/>
    <n v="0.15384615384615385"/>
    <n v="0.23076923076923078"/>
    <n v="0.23076923076923078"/>
    <n v="0.23076923076923078"/>
    <n v="1"/>
    <n v="1"/>
    <n v="0.23076923076923078"/>
    <n v="0"/>
    <n v="0.30769230769230771"/>
    <n v="0.30769230769230771"/>
    <n v="0.46153846153846156"/>
    <n v="1"/>
    <n v="1"/>
    <n v="0.38461538461538464"/>
    <n v="0.46153846153846156"/>
    <n v="0.30769230769230771"/>
    <n v="0.30769230769230771"/>
    <n v="0.53846153846153844"/>
    <n v="0.46153846153846156"/>
    <n v="1"/>
    <n v="0.15384615384615385"/>
    <n v="0.30769230769230771"/>
    <n v="0.30769230769230771"/>
    <n v="7.6923076923076927E-2"/>
    <n v="7.6923076923076927E-2"/>
    <n v="0.92307692307692313"/>
    <n v="1"/>
    <n v="1"/>
    <s v=""/>
    <n v="0.23076923076923078"/>
    <n v="0.61538461538461542"/>
    <n v="0.53846153846153844"/>
    <n v="0.30769230769230771"/>
    <n v="0.92307692307692313"/>
    <n v="0.30769230769230771"/>
    <n v="0.23076923076923078"/>
    <n v="0"/>
    <n v="0"/>
    <n v="0.23076923076923078"/>
    <n v="0.53846153846153844"/>
    <n v="1"/>
    <n v="0.15384615384615385"/>
    <n v="0.15384615384615385"/>
    <n v="0"/>
    <n v="0"/>
    <n v="0.30769230769230771"/>
    <n v="0.30769230769230771"/>
    <n v="1"/>
    <n v="0"/>
    <n v="0"/>
    <n v="0"/>
    <n v="0"/>
    <n v="0"/>
    <n v="0.92307692307692313"/>
    <n v="1"/>
    <n v="0.46153846153846156"/>
    <n v="0.84615384615384615"/>
    <n v="0.76923076923076927"/>
    <n v="0.61538461538461542"/>
    <n v="1"/>
    <n v="1"/>
    <n v="1"/>
    <n v="0"/>
    <n v="0"/>
    <n v="0.61538461538461542"/>
    <n v="0.61538461538461542"/>
    <n v="0.69230769230769229"/>
    <n v="0.69230769230769229"/>
    <n v="1"/>
    <n v="0.15384615384615385"/>
    <n v="0.30769230769230771"/>
    <n v="0.15384615384615385"/>
    <n v="0.15384615384615385"/>
    <n v="0.30769230769230771"/>
    <n v="0.15384615384615385"/>
    <n v="1"/>
    <n v="0.53846153846153844"/>
    <n v="0.61538461538461542"/>
    <n v="1"/>
    <n v="1"/>
    <n v="0.92307692307692313"/>
    <n v="0.76923076923076927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ampo Real Plus"/>
    <n v="47"/>
    <x v="8"/>
    <x v="1"/>
    <s v="482 387 - 0652"/>
    <n v="0.21276595744680851"/>
    <n v="6.3829787234042548E-2"/>
    <n v="0"/>
    <n v="2.1276595744680851E-2"/>
    <n v="2.1276595744680851E-2"/>
    <n v="2.1276595744680851E-2"/>
    <n v="4.2553191489361701E-2"/>
    <n v="0"/>
    <n v="2.1276595744680851E-2"/>
    <n v="0"/>
    <n v="2.1276595744680851E-2"/>
    <n v="0"/>
    <n v="0"/>
    <n v="0"/>
    <n v="0"/>
    <n v="0"/>
    <n v="0"/>
    <n v="2.1276595744680851E-2"/>
    <n v="2.1276595744680851E-2"/>
    <n v="0"/>
    <n v="0"/>
    <n v="0"/>
    <n v="2.1276595744680851E-2"/>
    <n v="0"/>
    <n v="0"/>
    <n v="0"/>
    <n v="2.1276595744680851E-2"/>
    <n v="0"/>
    <n v="2.1276595744680851E-2"/>
    <n v="4.2553191489361701E-2"/>
    <n v="0"/>
    <n v="0"/>
    <n v="0"/>
    <n v="2.1276595744680851E-2"/>
    <n v="0"/>
    <n v="4.2553191489361701E-2"/>
    <n v="2.1276595744680851E-2"/>
    <n v="0"/>
    <n v="2.1276595744680851E-2"/>
    <n v="2.1276595744680851E-2"/>
    <n v="2.1276595744680851E-2"/>
    <n v="2.1276595744680851E-2"/>
    <n v="0"/>
    <n v="4.2553191489361701E-2"/>
    <n v="2.1276595744680851E-2"/>
    <n v="0"/>
    <n v="0"/>
    <n v="2.1276595744680851E-2"/>
    <n v="4.2553191489361701E-2"/>
    <n v="8.5106382978723402E-2"/>
    <n v="0.1702127659574468"/>
    <n v="4.2553191489361701E-2"/>
    <n v="4.2553191489361701E-2"/>
    <n v="2.1276595744680851E-2"/>
    <n v="4.2553191489361701E-2"/>
    <n v="2.1276595744680851E-2"/>
    <n v="0"/>
    <n v="0.27659574468085107"/>
    <n v="8.5106382978723402E-2"/>
    <n v="4.2553191489361701E-2"/>
    <n v="4.2553191489361701E-2"/>
    <n v="0.1276595744680851"/>
    <n v="8.5106382978723402E-2"/>
    <n v="2.1276595744680851E-2"/>
    <n v="0.25531914893617019"/>
    <n v="6.3829787234042548E-2"/>
    <n v="2.1276595744680851E-2"/>
    <n v="4.2553191489361701E-2"/>
    <n v="4.2553191489361701E-2"/>
    <n v="4.2553191489361701E-2"/>
    <n v="0.31914893617021278"/>
    <n v="0.51063829787234039"/>
    <n v="0.36170212765957449"/>
    <n v="0.10638297872340426"/>
    <n v="6.3829787234042548E-2"/>
    <n v="0"/>
    <n v="0"/>
    <n v="0.31914893617021278"/>
    <n v="0.31914893617021278"/>
    <n v="4.2553191489361701E-2"/>
    <n v="2.1276595744680851E-2"/>
    <n v="2.1276595744680851E-2"/>
    <n v="4.2553191489361701E-2"/>
    <n v="6.3829787234042548E-2"/>
    <n v="0.21276595744680851"/>
    <n v="0.21276595744680851"/>
    <n v="0.10638297872340426"/>
    <n v="0"/>
    <n v="0.1276595744680851"/>
    <n v="0.31914893617021278"/>
    <n v="0.31914893617021278"/>
    <n v="0.48936170212765956"/>
    <n v="0.63829787234042556"/>
    <n v="0.10638297872340426"/>
    <n v="0.10638297872340426"/>
    <n v="0.10638297872340426"/>
    <n v="0.21276595744680851"/>
    <n v="0.2978723404255319"/>
    <n v="0.31914893617021278"/>
    <n v="0.31914893617021278"/>
    <n v="4.2553191489361701E-2"/>
    <n v="4.2553191489361701E-2"/>
    <n v="8.5106382978723402E-2"/>
    <n v="8.5106382978723402E-2"/>
    <n v="0.21276595744680851"/>
    <n v="0.31914893617021278"/>
    <n v="0.53191489361702127"/>
    <n v="4.2553191489361701E-2"/>
    <n v="0"/>
    <n v="8.5106382978723402E-2"/>
    <n v="4.2553191489361701E-2"/>
    <n v="0.21276595744680851"/>
    <n v="0.42553191489361702"/>
    <n v="0.53191489361702127"/>
    <n v="2.1276595744680851E-2"/>
    <n v="4.2553191489361701E-2"/>
    <n v="0.21276595744680851"/>
    <n v="0.21276595744680851"/>
    <n v="0.1702127659574468"/>
    <n v="0.14893617021276595"/>
    <n v="8.5106382978723402E-2"/>
    <n v="6.3829787234042548E-2"/>
    <n v="0.1276595744680851"/>
    <n v="0.10638297872340426"/>
    <n v="0.1276595744680851"/>
    <n v="0.10638297872340426"/>
    <n v="0.27659574468085107"/>
    <n v="0.42553191489361702"/>
    <n v="0.21276595744680851"/>
    <n v="0.1702127659574468"/>
    <n v="0.1702127659574468"/>
    <n v="0.21276595744680851"/>
    <n v="0.21276595744680851"/>
    <n v="0.2978723404255319"/>
    <n v="0.46808510638297873"/>
    <n v="6.3829787234042548E-2"/>
    <n v="0.1702127659574468"/>
    <n v="0.21276595744680851"/>
    <n v="0.19148936170212766"/>
    <n v="0.1702127659574468"/>
    <n v="0.38297872340425532"/>
    <n v="0.44680851063829785"/>
    <n v="0.10638297872340426"/>
    <n v="0.10638297872340426"/>
    <n v="0.21276595744680851"/>
    <n v="0.1702127659574468"/>
    <n v="6.3829787234042548E-2"/>
    <n v="0.25531914893617019"/>
    <n v="0.53191489361702127"/>
    <n v="0.1276595744680851"/>
    <n v="0.1702127659574468"/>
    <n v="0.19148936170212766"/>
    <n v="8.5106382978723402E-2"/>
    <n v="0.10638297872340426"/>
    <n v="0.31914893617021278"/>
    <n v="0.46808510638297873"/>
    <n v="0.1276595744680851"/>
    <n v="6.3829787234042548E-2"/>
    <n v="8.5106382978723402E-2"/>
    <n v="0.42553191489361702"/>
    <n v="0.31914893617021278"/>
    <n v="0.38297872340425532"/>
    <n v="0.57446808510638303"/>
    <n v="0.21276595744680851"/>
    <n v="0.1276595744680851"/>
    <n v="0.21276595744680851"/>
    <n v="0.10638297872340426"/>
    <n v="0.31914893617021278"/>
    <n v="0.42553191489361702"/>
    <n v="0.42553191489361702"/>
    <n v="6.3829787234042548E-2"/>
    <n v="0"/>
    <n v="0.21276595744680851"/>
    <n v="0.1702127659574468"/>
    <n v="0.1702127659574468"/>
    <n v="0.46808510638297873"/>
    <n v="0.74468085106382975"/>
    <n v="0.21276595744680851"/>
    <n v="0.10638297872340426"/>
    <n v="8.5106382978723402E-2"/>
    <n v="0.21276595744680851"/>
    <n v="0.21276595744680851"/>
    <n v="0.10638297872340426"/>
    <n v="0.53191489361702127"/>
    <n v="0.19148936170212766"/>
    <n v="0.1276595744680851"/>
    <n v="0.21276595744680851"/>
    <n v="0.10638297872340426"/>
    <n v="0.1276595744680851"/>
    <n v="0.1702127659574468"/>
    <n v="0.36170212765957449"/>
    <n v="4.2553191489361701E-2"/>
    <n v="0.1702127659574468"/>
    <n v="0.31914893617021278"/>
    <n v="0.42553191489361702"/>
    <n v="0.31914893617021278"/>
    <n v="0.42553191489361702"/>
    <n v="0.74468085106382975"/>
    <n v="0.25531914893617019"/>
    <n v="0.46808510638297873"/>
    <n v="0.38297872340425532"/>
    <n v="0.42553191489361702"/>
    <n v="0.51063829787234039"/>
    <n v="0.42553191489361702"/>
    <n v="0.91489361702127658"/>
    <n v="0.42553191489361702"/>
    <n v="0.21276595744680851"/>
    <n v="0.31914893617021278"/>
    <n v="0.31914893617021278"/>
    <n v="0.42553191489361702"/>
    <n v="0.5957446808510638"/>
    <n v="0.74468085106382975"/>
    <n v="0.34042553191489361"/>
    <n v="0.319148936170212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osmos"/>
    <n v="52"/>
    <x v="8"/>
    <x v="1"/>
    <s v="482 387 - 0040"/>
    <n v="0.67307692307692313"/>
    <n v="0.67307692307692313"/>
    <n v="0.71153846153846156"/>
    <n v="0.67307692307692313"/>
    <n v="0.67307692307692313"/>
    <n v="0.44230769230769229"/>
    <n v="0.40384615384615385"/>
    <n v="0.40384615384615385"/>
    <n v="0.5"/>
    <n v="0.15384615384615385"/>
    <n v="0.19230769230769232"/>
    <n v="0.17307692307692307"/>
    <n v="0.28846153846153844"/>
    <n v="0.28846153846153844"/>
    <n v="0.36538461538461536"/>
    <n v="0.5"/>
    <n v="9.6153846153846159E-2"/>
    <n v="0.21153846153846154"/>
    <n v="0.11538461538461539"/>
    <n v="0.23076923076923078"/>
    <n v="0.38461538461538464"/>
    <n v="0.30769230769230771"/>
    <n v="0.26923076923076922"/>
    <n v="7.6923076923076927E-2"/>
    <n v="0.13461538461538461"/>
    <n v="0.11538461538461539"/>
    <n v="0.13461538461538461"/>
    <n v="0.17307692307692307"/>
    <n v="0.23076923076923078"/>
    <n v="0.30769230769230771"/>
    <n v="0.32692307692307693"/>
    <n v="0.11538461538461539"/>
    <n v="7.6923076923076927E-2"/>
    <n v="7.6923076923076927E-2"/>
    <n v="0.25"/>
    <n v="0.19230769230769232"/>
    <n v="0.19230769230769232"/>
    <n v="0.13461538461538461"/>
    <n v="0.15384615384615385"/>
    <n v="0.11538461538461539"/>
    <n v="0.15384615384615385"/>
    <n v="0.23076923076923078"/>
    <n v="0.21153846153846154"/>
    <n v="0.42307692307692307"/>
    <n v="0.15384615384615385"/>
    <n v="0.15384615384615385"/>
    <n v="0.17307692307692307"/>
    <n v="0.30769230769230771"/>
    <n v="0.32692307692307693"/>
    <n v="0.38461538461538464"/>
    <n v="0.51923076923076927"/>
    <n v="0.21153846153846154"/>
    <n v="0.17307692307692307"/>
    <n v="0.15384615384615385"/>
    <n v="0.46153846153846156"/>
    <n v="0.34615384615384615"/>
    <n v="0.46153846153846156"/>
    <n v="0.67307692307692313"/>
    <n v="0.23076923076923078"/>
    <n v="0.25"/>
    <n v="0.30769230769230771"/>
    <n v="0.40384615384615385"/>
    <n v="0.30769230769230771"/>
    <n v="0.67307692307692313"/>
    <n v="0.46153846153846156"/>
    <n v="0.40384615384615385"/>
    <n v="0.28846153846153844"/>
    <n v="0.42307692307692307"/>
    <n v="0.26923076923076922"/>
    <n v="0.71153846153846156"/>
    <n v="0.76923076923076927"/>
    <n v="0.86538461538461542"/>
    <n v="0.86538461538461542"/>
    <n v="0.38461538461538464"/>
    <n v="0.42307692307692307"/>
    <n v="0.67307692307692313"/>
    <n v="0.78846153846153844"/>
    <n v="0.86538461538461542"/>
    <n v="0.48076923076923078"/>
    <n v="0.42307692307692307"/>
    <n v="0.55769230769230771"/>
    <n v="0.40384615384615385"/>
    <n v="0.55769230769230771"/>
    <n v="0.57692307692307687"/>
    <n v="0.73076923076923073"/>
    <n v="0.80769230769230771"/>
    <n v="0.61538461538461542"/>
    <n v="0.48076923076923078"/>
    <n v="0.57692307692307687"/>
    <s v=""/>
    <n v="0.75"/>
    <n v="0.98076923076923073"/>
    <n v="0.98076923076923073"/>
    <n v="0.28846153846153844"/>
    <n v="0.80769230769230771"/>
    <n v="0.98076923076923073"/>
    <n v="0.96153846153846156"/>
    <n v="0.61538461538461542"/>
    <n v="0.96153846153846156"/>
    <n v="0.96153846153846156"/>
    <n v="0.98076923076923073"/>
    <n v="0.65384615384615385"/>
    <n v="0.63461538461538458"/>
    <n v="0.57692307692307687"/>
    <n v="0.73076923076923073"/>
    <n v="0.51923076923076927"/>
    <n v="0.73076923076923073"/>
    <n v="0.51923076923076927"/>
    <n v="0.46153846153846156"/>
    <n v="0.5"/>
    <n v="0.42307692307692307"/>
    <n v="0.57692307692307687"/>
    <n v="0.96153846153846156"/>
    <n v="0.98076923076923073"/>
    <n v="0.46153846153846156"/>
    <n v="0.69230769230769229"/>
    <n v="0.86538461538461542"/>
    <n v="0.76923076923076927"/>
    <n v="0.38461538461538464"/>
    <n v="0.67307692307692313"/>
    <n v="0.71153846153846156"/>
    <n v="0.38461538461538464"/>
    <n v="0.57692307692307687"/>
    <n v="0.57692307692307687"/>
    <n v="0.53846153846153844"/>
    <n v="0.61538461538461542"/>
    <n v="0.65384615384615385"/>
    <n v="0.76923076923076927"/>
    <n v="0.57692307692307687"/>
    <n v="0.34615384615384615"/>
    <n v="0.36538461538461536"/>
    <n v="0.51923076923076927"/>
    <n v="0.55769230769230771"/>
    <n v="0.67307692307692313"/>
    <n v="0.88461538461538458"/>
    <n v="0.40384615384615385"/>
    <n v="0.38461538461538464"/>
    <n v="0.36538461538461536"/>
    <n v="0.51923076923076927"/>
    <n v="0.94230769230769229"/>
    <n v="0.94230769230769229"/>
    <n v="0.96153846153846156"/>
    <n v="0.46153846153846156"/>
    <n v="0.57692307692307687"/>
    <n v="0.57692307692307687"/>
    <n v="0.51923076923076927"/>
    <n v="0.69230769230769229"/>
    <n v="0.76923076923076927"/>
    <n v="0.76923076923076927"/>
    <n v="0.48076923076923078"/>
    <n v="0.42307692307692307"/>
    <n v="0.51923076923076927"/>
    <n v="0.88461538461538458"/>
    <n v="0.86538461538461542"/>
    <n v="0.67307692307692313"/>
    <n v="0.92307692307692313"/>
    <n v="0.46153846153846156"/>
    <n v="0.48076923076923078"/>
    <n v="0.86538461538461542"/>
    <n v="0.53846153846153844"/>
    <n v="0.67307692307692313"/>
    <n v="0.84615384615384615"/>
    <n v="0.96153846153846156"/>
    <n v="0.25"/>
    <n v="0.67307692307692313"/>
    <n v="0.75"/>
    <n v="0.38461538461538464"/>
    <n v="0.5"/>
    <n v="0.75"/>
    <n v="0.48076923076923078"/>
    <n v="0.67307692307692313"/>
    <n v="0.57692307692307687"/>
    <n v="0.76923076923076927"/>
    <n v="0.73076923076923073"/>
    <n v="0.76923076923076927"/>
    <n v="0.90384615384615385"/>
    <n v="0.96153846153846156"/>
    <n v="0.48076923076923078"/>
    <n v="0.42307692307692307"/>
    <s v=""/>
    <s v=""/>
    <n v="0.32692307692307693"/>
    <n v="0.40384615384615385"/>
    <n v="0.73076923076923073"/>
    <n v="0.48076923076923078"/>
    <n v="0.59615384615384615"/>
    <n v="0.57692307692307687"/>
    <n v="0.57692307692307687"/>
    <n v="0.48076923076923078"/>
    <n v="0.86538461538461542"/>
    <n v="0.96153846153846156"/>
    <n v="0.48076923076923078"/>
    <n v="0.71153846153846156"/>
    <n v="0.19230769230769232"/>
    <n v="0.48076923076923078"/>
    <n v="0.53846153846153844"/>
    <n v="0.82692307692307687"/>
    <n v="0.65384615384615385"/>
    <n v="0.86538461538461542"/>
    <n v="0.90384615384615385"/>
    <n v="0.88461538461538458"/>
    <n v="0.76923076923076927"/>
    <n v="0.86538461538461542"/>
    <n v="0.92307692307692313"/>
    <n v="0.94230769230769229"/>
    <n v="0.86538461538461542"/>
    <n v="0.90384615384615385"/>
    <n v="0.88461538461538458"/>
    <n v="0.67307692307692313"/>
    <n v="0.71153846153846156"/>
    <n v="0.76923076923076927"/>
    <n v="0.80769230769230771"/>
    <n v="0.807692307692307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Paraíso Aventura Cabañas Campestres"/>
    <n v="36"/>
    <x v="8"/>
    <x v="1"/>
    <s v="482 387 - 02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41666666666666669"/>
    <n v="0.5"/>
    <n v="0.41666666666666669"/>
    <n v="0.16666666666666666"/>
    <n v="0.16666666666666666"/>
    <n v="0.25"/>
    <n v="0.44444444444444442"/>
    <n v="0.388888888888888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Posada Vanessa "/>
    <n v="22"/>
    <x v="8"/>
    <x v="1"/>
    <s v="482 387 - 01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.40909090909090912"/>
    <n v="9.0909090909090912E-2"/>
    <n v="0.22727272727272727"/>
    <s v=""/>
    <n v="9.0909090909090912E-2"/>
    <n v="0.54545454545454541"/>
    <n v="0.81818181818181823"/>
    <n v="0.68181818181818177"/>
    <n v="4.5454545454545456E-2"/>
    <n v="9.0909090909090912E-2"/>
    <n v="0.13636363636363635"/>
    <n v="0.18181818181818182"/>
    <n v="0.22727272727272727"/>
    <n v="0.18181818181818182"/>
    <n v="0.18181818181818182"/>
    <n v="0"/>
    <n v="0"/>
    <n v="0"/>
    <n v="0"/>
    <n v="0"/>
    <n v="0.18181818181818182"/>
    <n v="0.18181818181818182"/>
    <n v="0"/>
    <n v="0"/>
    <n v="0"/>
    <n v="0"/>
    <n v="9.0909090909090912E-2"/>
    <n v="9.0909090909090912E-2"/>
    <n v="0.22727272727272727"/>
    <n v="0"/>
    <n v="9.0909090909090912E-2"/>
    <n v="0"/>
    <n v="0"/>
    <n v="0.18181818181818182"/>
    <n v="0.22727272727272727"/>
    <n v="0.45454545454545453"/>
    <n v="9.0909090909090912E-2"/>
    <n v="9.0909090909090912E-2"/>
    <n v="4.5454545454545456E-2"/>
    <n v="0"/>
    <n v="4.5454545454545456E-2"/>
    <n v="0"/>
    <n v="0.18181818181818182"/>
    <n v="0"/>
    <n v="0"/>
    <n v="0"/>
    <n v="0"/>
    <n v="0"/>
    <n v="0"/>
    <n v="0.68181818181818177"/>
    <n v="0"/>
    <n v="0.13636363636363635"/>
    <n v="0.18181818181818182"/>
    <n v="0.13636363636363635"/>
    <n v="9.0909090909090912E-2"/>
    <n v="0.13636363636363635"/>
    <n v="0.22727272727272727"/>
    <n v="0"/>
    <n v="0"/>
    <n v="0"/>
    <n v="4.5454545454545456E-2"/>
    <n v="0.45454545454545453"/>
    <n v="0.45454545454545453"/>
    <n v="0.45454545454545453"/>
    <n v="0.45454545454545453"/>
    <s v=""/>
    <n v="0"/>
    <n v="0"/>
    <n v="0"/>
    <n v="0"/>
    <n v="9.0909090909090912E-2"/>
    <n v="9.0909090909090912E-2"/>
    <n v="0"/>
    <n v="0"/>
    <n v="9.0909090909090912E-2"/>
    <n v="9.0909090909090912E-2"/>
    <n v="0.36363636363636365"/>
    <n v="0.45454545454545453"/>
    <n v="9.0909090909090912E-2"/>
    <n v="0.36363636363636365"/>
    <n v="4.5454545454545456E-2"/>
    <n v="0"/>
    <n v="0"/>
    <n v="9.0909090909090912E-2"/>
    <n v="0.45454545454545453"/>
    <n v="0"/>
    <n v="0"/>
    <n v="0"/>
    <n v="0"/>
    <n v="0"/>
    <n v="4.5454545454545456E-2"/>
    <n v="4.5454545454545456E-2"/>
    <n v="4.5454545454545456E-2"/>
    <n v="0"/>
    <n v="4.5454545454545456E-2"/>
    <n v="4.5454545454545456E-2"/>
    <n v="0"/>
    <n v="4.5454545454545456E-2"/>
    <n v="0.13636363636363635"/>
    <n v="0.13636363636363635"/>
    <n v="9.0909090909090912E-2"/>
    <n v="4.5454545454545456E-2"/>
    <n v="4.5454545454545456E-2"/>
    <n v="0"/>
    <n v="0"/>
    <n v="0"/>
    <n v="9.0909090909090912E-2"/>
    <n v="0"/>
    <n v="0"/>
    <n v="4.5454545454545456E-2"/>
    <n v="0"/>
    <n v="0"/>
    <n v="4.5454545454545456E-2"/>
    <n v="4.5454545454545456E-2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Real Kimera"/>
    <n v="16"/>
    <x v="8"/>
    <x v="1"/>
    <s v="482 102 - 9129"/>
    <n v="0"/>
    <n v="0"/>
    <n v="0"/>
    <n v="0"/>
    <n v="0"/>
    <n v="0"/>
    <n v="0"/>
    <n v="6.25E-2"/>
    <n v="6.25E-2"/>
    <n v="0"/>
    <n v="0"/>
    <n v="0"/>
    <n v="0"/>
    <n v="0.125"/>
    <n v="0.125"/>
    <n v="6.2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625"/>
    <n v="0.75"/>
    <n v="0.3125"/>
    <n v="0"/>
    <n v="0"/>
    <n v="0.1875"/>
    <n v="0.125"/>
    <n v="0.375"/>
    <n v="0.1875"/>
    <n v="0"/>
    <n v="0"/>
    <n v="0.125"/>
    <n v="0"/>
    <n v="0.125"/>
    <n v="0.8125"/>
    <n v="0.1875"/>
    <n v="0.25"/>
    <n v="0.25"/>
    <n v="0.375"/>
    <n v="0.75"/>
    <n v="0.9375"/>
    <n v="0.5625"/>
    <n v="0"/>
    <n v="0"/>
    <n v="0.25"/>
    <n v="0.5"/>
    <n v="0.3125"/>
    <n v="0.3125"/>
    <n v="0.9375"/>
    <n v="0"/>
    <n v="0"/>
    <n v="6.25E-2"/>
    <n v="0.125"/>
    <n v="0"/>
    <n v="0"/>
    <n v="1"/>
    <n v="0.125"/>
    <n v="0"/>
    <n v="0"/>
    <n v="0.125"/>
    <n v="6.25E-2"/>
    <n v="0.625"/>
    <n v="0"/>
    <n v="0"/>
    <n v="0"/>
    <n v="6.25E-2"/>
    <n v="0.1875"/>
    <n v="0"/>
    <n v="1"/>
    <n v="1"/>
    <n v="0.4375"/>
    <n v="0"/>
    <n v="0.125"/>
    <n v="0"/>
    <n v="6.25E-2"/>
    <n v="6.25E-2"/>
    <n v="0.9375"/>
    <n v="0.125"/>
    <n v="0"/>
    <n v="0"/>
    <n v="0"/>
    <n v="0"/>
    <n v="1"/>
    <n v="1"/>
    <n v="6.25E-2"/>
    <n v="0"/>
    <n v="0"/>
    <n v="0.125"/>
    <n v="0.125"/>
    <n v="1"/>
    <n v="1"/>
    <n v="0"/>
    <n v="0"/>
    <n v="0"/>
    <n v="0"/>
    <n v="0.1875"/>
    <n v="0.125"/>
    <n v="0.9375"/>
    <n v="0.25"/>
    <n v="0.25"/>
    <n v="0"/>
    <s v=""/>
    <n v="0.3125"/>
    <n v="0.3125"/>
    <n v="0.4375"/>
    <n v="0"/>
    <n v="0"/>
    <n v="0"/>
    <n v="0"/>
    <n v="0.125"/>
    <n v="1"/>
    <n v="1"/>
    <n v="0.125"/>
    <n v="0"/>
    <n v="0"/>
    <n v="0"/>
    <n v="0.1875"/>
    <n v="0.1875"/>
    <n v="1"/>
    <n v="0"/>
    <n v="0"/>
    <n v="0"/>
    <n v="0"/>
    <n v="0"/>
    <n v="0.125"/>
    <n v="0.125"/>
    <n v="0.9375"/>
    <n v="0.1875"/>
    <n v="0.25"/>
    <n v="0"/>
    <n v="0"/>
    <n v="0"/>
    <n v="0"/>
    <n v="0.9375"/>
    <n v="0"/>
    <n v="0"/>
    <n v="0.125"/>
    <n v="0.125"/>
    <n v="0"/>
    <n v="0.3125"/>
    <n v="1"/>
    <n v="0.375"/>
    <n v="0"/>
    <n v="0"/>
    <n v="0.125"/>
    <n v="0.125"/>
    <n v="0"/>
    <n v="0.625"/>
    <n v="0.625"/>
    <n v="0.125"/>
    <n v="6.25E-2"/>
    <n v="0"/>
    <n v="0.3125"/>
    <n v="0.5"/>
    <n v="0.125"/>
    <n v="0"/>
    <n v="0"/>
    <n v="0.125"/>
    <n v="0"/>
    <n v="0.3125"/>
    <n v="1"/>
    <n v="6.25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Villa Ascencion Hotel"/>
    <n v="21"/>
    <x v="8"/>
    <x v="1"/>
    <s v="482 387 - 026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Paraíso Huasteco"/>
    <n v="31"/>
    <x v="18"/>
    <x v="1"/>
    <s v="483 362 - 0692"/>
    <n v="0.58064516129032262"/>
    <n v="0.64516129032258063"/>
    <n v="0.70967741935483875"/>
    <n v="0.45161290322580644"/>
    <n v="0.38709677419354838"/>
    <n v="0.38709677419354838"/>
    <n v="0.29032258064516131"/>
    <n v="0.38709677419354838"/>
    <n v="0.22580645161290322"/>
    <n v="0.25806451612903225"/>
    <n v="6.4516129032258063E-2"/>
    <n v="0.32258064516129031"/>
    <n v="6.4516129032258063E-2"/>
    <n v="9.6774193548387094E-2"/>
    <n v="9.6774193548387094E-2"/>
    <n v="0.19354838709677419"/>
    <n v="9.6774193548387094E-2"/>
    <n v="0.12903225806451613"/>
    <n v="0.25806451612903225"/>
    <n v="0.25806451612903225"/>
    <n v="0.25806451612903225"/>
    <n v="0.12903225806451613"/>
    <n v="6.4516129032258063E-2"/>
    <n v="6.4516129032258063E-2"/>
    <n v="0.16129032258064516"/>
    <n v="9.6774193548387094E-2"/>
    <n v="0.19354838709677419"/>
    <n v="0.22580645161290322"/>
    <n v="0.16129032258064516"/>
    <n v="6.4516129032258063E-2"/>
    <n v="3.2258064516129031E-2"/>
    <n v="9.6774193548387094E-2"/>
    <n v="9.6774193548387094E-2"/>
    <n v="0.29032258064516131"/>
    <n v="0.35483870967741937"/>
    <n v="9.6774193548387094E-2"/>
    <n v="9.6774193548387094E-2"/>
    <n v="6.4516129032258063E-2"/>
    <n v="6.4516129032258063E-2"/>
    <n v="0.19354838709677419"/>
    <n v="0.19354838709677419"/>
    <n v="0.16129032258064516"/>
    <n v="0.12903225806451613"/>
    <n v="3.2258064516129031E-2"/>
    <n v="3.2258064516129031E-2"/>
    <n v="6.4516129032258063E-2"/>
    <n v="6.4516129032258063E-2"/>
    <n v="0.19354838709677419"/>
    <n v="9.6774193548387094E-2"/>
    <n v="6.4516129032258063E-2"/>
    <n v="6.4516129032258063E-2"/>
    <n v="3.2258064516129031E-2"/>
    <n v="0.12903225806451613"/>
    <n v="0.22580645161290322"/>
    <n v="0.22580645161290322"/>
    <n v="0.25806451612903225"/>
    <n v="0.22580645161290322"/>
    <n v="0.22580645161290322"/>
    <n v="9.6774193548387094E-2"/>
    <n v="9.6774193548387094E-2"/>
    <n v="9.6774193548387094E-2"/>
    <n v="0.29032258064516131"/>
    <n v="0.22580645161290322"/>
    <n v="0.19354838709677419"/>
    <n v="0.19354838709677419"/>
    <n v="0.29032258064516131"/>
    <n v="0.45161290322580644"/>
    <n v="0.4838709677419355"/>
    <n v="0.4838709677419355"/>
    <n v="0.38709677419354838"/>
    <n v="0.67741935483870963"/>
    <n v="0.32258064516129031"/>
    <n v="0.45161290322580644"/>
    <n v="0.38709677419354838"/>
    <n v="0.38709677419354838"/>
    <n v="0.38709677419354838"/>
    <n v="0.41935483870967744"/>
    <n v="0.45161290322580644"/>
    <n v="0.45161290322580644"/>
    <n v="0.38709677419354838"/>
    <n v="0.45161290322580644"/>
    <n v="0.58064516129032262"/>
    <n v="0.77419354838709675"/>
    <n v="0.61290322580645162"/>
    <n v="0.32258064516129031"/>
    <n v="0.41935483870967744"/>
    <n v="0.29032258064516131"/>
    <n v="0.41935483870967744"/>
    <n v="0.45161290322580644"/>
    <n v="0.35483870967741937"/>
    <n v="0.5161290322580645"/>
    <n v="0.67741935483870963"/>
    <n v="0.58064516129032262"/>
    <n v="6.4516129032258063E-2"/>
    <n v="0.19354838709677419"/>
    <n v="0.32258064516129031"/>
    <n v="0.35483870967741937"/>
    <n v="0.5161290322580645"/>
    <n v="0.35483870967741937"/>
    <n v="3.2258064516129031E-2"/>
    <n v="0.12903225806451613"/>
    <n v="0.29032258064516131"/>
    <n v="0.5161290322580645"/>
    <n v="0.58064516129032262"/>
    <n v="0.4838709677419355"/>
    <n v="0.45161290322580644"/>
    <n v="0.4838709677419355"/>
    <n v="0.41935483870967744"/>
    <n v="0.54838709677419351"/>
    <n v="0.80645161290322576"/>
    <n v="0.58064516129032262"/>
    <n v="0.61290322580645162"/>
    <n v="0.67741935483870963"/>
    <n v="0.41935483870967744"/>
    <n v="0.38709677419354838"/>
    <n v="0.4838709677419355"/>
    <n v="0.64516129032258063"/>
    <n v="0.64516129032258063"/>
    <n v="0.61290322580645162"/>
    <n v="0.58064516129032262"/>
    <n v="0.5161290322580645"/>
    <n v="0.25806451612903225"/>
    <n v="0.29032258064516131"/>
    <n v="0.4838709677419355"/>
    <n v="0.67741935483870963"/>
    <n v="0.58064516129032262"/>
    <n v="0.32258064516129031"/>
    <n v="0.4838709677419355"/>
    <n v="0.35483870967741937"/>
    <n v="0.54838709677419351"/>
    <n v="0.64516129032258063"/>
    <n v="0.64516129032258063"/>
    <n v="0.64516129032258063"/>
    <n v="0.64516129032258063"/>
    <n v="0.4838709677419355"/>
    <n v="0.5161290322580645"/>
    <n v="0.70967741935483875"/>
    <n v="0.61290322580645162"/>
    <n v="0.54838709677419351"/>
    <n v="0.29032258064516131"/>
    <n v="0.77419354838709675"/>
    <n v="0.38709677419354838"/>
    <n v="0.25806451612903225"/>
    <n v="0.58064516129032262"/>
    <n v="0.54838709677419351"/>
    <n v="0.70967741935483875"/>
    <n v="0.80645161290322576"/>
    <n v="0.38709677419354838"/>
    <n v="0.54838709677419351"/>
    <n v="0.4838709677419355"/>
    <n v="0.54838709677419351"/>
    <n v="0.5161290322580645"/>
    <n v="0.38709677419354838"/>
    <n v="0.41935483870967744"/>
    <n v="0.35483870967741937"/>
    <n v="0.32258064516129031"/>
    <n v="0.35483870967741937"/>
    <n v="0.29032258064516131"/>
    <n v="0.5161290322580645"/>
    <n v="0.5161290322580645"/>
    <n v="0.45161290322580644"/>
    <n v="0.29032258064516131"/>
    <n v="0.35483870967741937"/>
    <n v="0.25806451612903225"/>
    <n v="0.32258064516129031"/>
    <n v="0.74193548387096775"/>
    <n v="0.67741935483870963"/>
    <n v="0.67741935483870963"/>
    <n v="0.41935483870967744"/>
    <n v="0.45161290322580644"/>
    <n v="0.5161290322580645"/>
    <n v="0.54838709677419351"/>
    <n v="0.83870967741935487"/>
    <n v="0.38709677419354838"/>
    <n v="0.4838709677419355"/>
    <n v="0.4838709677419355"/>
    <n v="0.4838709677419355"/>
    <n v="0.54838709677419351"/>
    <n v="0.38709677419354838"/>
    <n v="0.38709677419354838"/>
    <n v="0.4838709677419355"/>
    <n v="0.5161290322580645"/>
    <n v="0.4838709677419355"/>
    <n v="0.32258064516129031"/>
    <n v="0.4838709677419355"/>
    <n v="0.64516129032258063"/>
    <n v="1"/>
    <n v="0.58064516129032262"/>
    <n v="0.54838709677419351"/>
    <n v="0.64516129032258063"/>
    <n v="0.54838709677419351"/>
    <n v="0.16129032258064516"/>
    <n v="0.61290322580645162"/>
    <n v="0.5161290322580645"/>
    <n v="0.41935483870967744"/>
    <n v="0.29032258064516131"/>
    <n v="0.22580645161290322"/>
    <n v="0.16129032258064516"/>
    <n v="0.12903225806451613"/>
    <n v="0.29032258064516131"/>
    <n v="0.25806451612903225"/>
    <n v="0.77419354838709675"/>
    <n v="0.4838709677419355"/>
    <n v="0.32258064516129031"/>
    <n v="0.35483870967741937"/>
    <n v="0.29032258064516131"/>
    <n v="0.38709677419354838"/>
    <n v="0.64516129032258063"/>
    <n v="0.38709677419354838"/>
    <n v="0.25806451612903225"/>
    <n v="0.35483870967741937"/>
    <n v="0.35483870967741937"/>
    <n v="0.19354838709677419"/>
    <n v="0.45161290322580644"/>
    <n v="0.483870967741935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Rivera Inn"/>
    <n v="50"/>
    <x v="18"/>
    <x v="1"/>
    <s v="483 362 - 2051"/>
    <s v=""/>
    <s v=""/>
    <s v=""/>
    <s v=""/>
    <s v=""/>
    <s v=""/>
    <s v=""/>
    <s v=""/>
    <s v=""/>
    <s v=""/>
    <s v=""/>
    <s v=""/>
    <s v=""/>
    <s v=""/>
    <n v="0.04"/>
    <n v="0.08"/>
    <n v="0.02"/>
    <n v="0.02"/>
    <n v="0"/>
    <n v="0.04"/>
    <n v="0.02"/>
    <n v="0.06"/>
    <n v="0.04"/>
    <n v="0.04"/>
    <n v="0.02"/>
    <n v="0.04"/>
    <n v="0.06"/>
    <n v="0.08"/>
    <n v="0.04"/>
    <n v="0.08"/>
    <n v="0.06"/>
    <n v="0.04"/>
    <n v="0.08"/>
    <n v="0.12"/>
    <n v="0.1"/>
    <n v="0.12"/>
    <n v="0.1"/>
    <n v="0.04"/>
    <n v="0.1"/>
    <n v="0.1"/>
    <n v="0.12"/>
    <n v="0.08"/>
    <n v="0.16"/>
    <n v="0.1"/>
    <n v="0.04"/>
    <n v="0.06"/>
    <n v="0.08"/>
    <n v="0.08"/>
    <n v="0.1"/>
    <n v="0.08"/>
    <n v="0.1"/>
    <n v="0.04"/>
    <n v="0.12"/>
    <n v="0.04"/>
    <n v="0.06"/>
    <n v="0.06"/>
    <n v="0.04"/>
    <n v="0.06"/>
    <n v="0.04"/>
    <n v="0.04"/>
    <n v="0.04"/>
    <n v="0.02"/>
    <n v="0"/>
    <n v="0.08"/>
    <n v="0.06"/>
    <n v="0"/>
    <n v="0.04"/>
    <n v="0.1"/>
    <n v="0.08"/>
    <n v="0.06"/>
    <n v="0.14000000000000001"/>
    <n v="0.14000000000000001"/>
    <n v="0.1"/>
    <n v="0.06"/>
    <n v="0.04"/>
    <n v="0.08"/>
    <n v="0.06"/>
    <n v="0.14000000000000001"/>
    <n v="0.18"/>
    <n v="0.18"/>
    <n v="0.2"/>
    <n v="0.12"/>
    <n v="0.2"/>
    <n v="0.18"/>
    <n v="0.1"/>
    <n v="0.12"/>
    <n v="0.04"/>
    <n v="0.16"/>
    <n v="0.08"/>
    <n v="0.12"/>
    <n v="0.12"/>
    <n v="0.24"/>
    <n v="0.28000000000000003"/>
    <n v="0.2"/>
    <n v="0.1"/>
    <n v="0.12"/>
    <n v="0.16"/>
    <n v="0.14000000000000001"/>
    <n v="0.12"/>
    <n v="0.1"/>
    <n v="0.04"/>
    <n v="0.08"/>
    <n v="0.1"/>
    <n v="0.18"/>
    <n v="0.1"/>
    <n v="0.12"/>
    <n v="0.14000000000000001"/>
    <n v="0.2"/>
    <n v="0.16"/>
    <n v="0.2"/>
    <n v="0.1"/>
    <n v="0.08"/>
    <n v="0.04"/>
    <n v="0.04"/>
    <n v="0.04"/>
    <n v="0.14000000000000001"/>
    <n v="0.08"/>
    <n v="0.14000000000000001"/>
    <n v="0.12"/>
    <n v="0.1"/>
    <n v="0.12"/>
    <n v="0"/>
    <n v="0.14000000000000001"/>
    <n v="0.3"/>
    <n v="0.24"/>
    <n v="0.24"/>
    <n v="0.16"/>
    <n v="0.08"/>
    <n v="0.06"/>
    <n v="0.04"/>
    <n v="0.12"/>
    <n v="0.12"/>
    <n v="0.24"/>
    <n v="0.12"/>
    <n v="0.04"/>
    <n v="0"/>
    <n v="0.04"/>
    <n v="0.08"/>
    <n v="0.08"/>
    <n v="0.16"/>
    <n v="0.14000000000000001"/>
    <n v="0.12"/>
    <n v="0.12"/>
    <n v="0.2"/>
    <n v="0.16"/>
    <n v="0.2"/>
    <n v="0.1"/>
    <n v="0.12"/>
    <n v="0.16"/>
    <n v="0.08"/>
    <n v="0.08"/>
    <n v="0.24"/>
    <n v="0.2"/>
    <n v="0.14000000000000001"/>
    <n v="0.16"/>
    <n v="0.24"/>
    <n v="0.2"/>
    <n v="0.24"/>
    <n v="0.24"/>
    <n v="0.24"/>
    <n v="0.2"/>
    <n v="0.24"/>
    <n v="0.14000000000000001"/>
    <n v="0.22"/>
    <n v="0.16"/>
    <n v="0.24"/>
    <n v="0.28000000000000003"/>
    <n v="0.1"/>
    <n v="0.16"/>
    <n v="0.16"/>
    <n v="0.1"/>
    <n v="0.24"/>
    <n v="0.2"/>
    <n v="0.1"/>
    <n v="0.08"/>
    <n v="0.14000000000000001"/>
    <n v="0.1"/>
    <n v="0.2"/>
    <n v="0.1"/>
    <n v="0.04"/>
    <n v="0.14000000000000001"/>
    <n v="0.12"/>
    <n v="0.12"/>
    <n v="0.08"/>
    <n v="0.08"/>
    <n v="0.06"/>
    <n v="0.14000000000000001"/>
    <n v="0.24"/>
    <n v="0.3"/>
    <n v="0.36"/>
    <n v="0.24"/>
    <n v="0.3"/>
    <n v="0.3"/>
    <n v="0.36"/>
    <n v="0.14000000000000001"/>
    <n v="0.06"/>
    <n v="0.08"/>
    <n v="0.14000000000000001"/>
    <n v="0.12"/>
    <n v="0.1"/>
    <n v="0.1"/>
    <n v="0.24"/>
    <n v="0.24"/>
    <n v="0.16"/>
    <n v="0.08"/>
    <n v="0.02"/>
    <n v="0.06"/>
    <n v="0.08"/>
    <n v="0.08"/>
    <n v="0.06"/>
    <n v="0.1"/>
    <n v="0.08"/>
    <n v="0.12"/>
    <n v="0.04"/>
    <n v="0.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Tamazunchale"/>
    <n v="36"/>
    <x v="18"/>
    <x v="1"/>
    <s v="483 362 - 0496"/>
    <n v="0.61111111111111116"/>
    <n v="0.61111111111111116"/>
    <n v="0.55555555555555558"/>
    <n v="0.66666666666666663"/>
    <n v="0.63888888888888884"/>
    <n v="0.47222222222222221"/>
    <n v="0.63888888888888884"/>
    <n v="0.61111111111111116"/>
    <n v="0.61111111111111116"/>
    <n v="0.41666666666666669"/>
    <n v="0.22222222222222221"/>
    <n v="0.27777777777777779"/>
    <n v="0.3611111111111111"/>
    <n v="0.19444444444444445"/>
    <n v="0.25"/>
    <n v="0.19444444444444445"/>
    <n v="0.16666666666666666"/>
    <n v="0.16666666666666666"/>
    <n v="0.19444444444444445"/>
    <n v="0.1111111111111111"/>
    <n v="0.27777777777777779"/>
    <n v="0.1388888888888889"/>
    <n v="0"/>
    <n v="0.1388888888888889"/>
    <n v="0.33333333333333331"/>
    <n v="0.25"/>
    <n v="0.27777777777777779"/>
    <n v="0.19444444444444445"/>
    <n v="0.16666666666666666"/>
    <n v="0.1111111111111111"/>
    <n v="0.30555555555555558"/>
    <n v="0.25"/>
    <n v="0.16666666666666666"/>
    <n v="0.16666666666666666"/>
    <n v="0.3611111111111111"/>
    <n v="0.3888888888888889"/>
    <n v="0.27777777777777779"/>
    <n v="0.22222222222222221"/>
    <n v="0.19444444444444445"/>
    <n v="0.19444444444444445"/>
    <n v="0.25"/>
    <n v="0.30555555555555558"/>
    <n v="0.3888888888888889"/>
    <n v="0.41666666666666669"/>
    <n v="0.19444444444444445"/>
    <n v="0.30555555555555558"/>
    <n v="8.3333333333333329E-2"/>
    <n v="0.1388888888888889"/>
    <n v="0.22222222222222221"/>
    <n v="0.19444444444444445"/>
    <n v="0.16666666666666666"/>
    <n v="0.19444444444444445"/>
    <n v="0.1388888888888889"/>
    <n v="0.25"/>
    <n v="5.5555555555555552E-2"/>
    <n v="0.16666666666666666"/>
    <n v="5.5555555555555552E-2"/>
    <n v="0.1388888888888889"/>
    <n v="0.16666666666666666"/>
    <n v="0.1111111111111111"/>
    <n v="8.3333333333333329E-2"/>
    <n v="8.3333333333333329E-2"/>
    <n v="0.19444444444444445"/>
    <n v="0.27777777777777779"/>
    <n v="0.30555555555555558"/>
    <n v="0.1111111111111111"/>
    <n v="0.22222222222222221"/>
    <n v="0.3611111111111111"/>
    <n v="0.41666666666666669"/>
    <n v="0.47222222222222221"/>
    <n v="0.19444444444444445"/>
    <n v="0.16666666666666666"/>
    <n v="0.1388888888888889"/>
    <n v="0.1388888888888889"/>
    <n v="0.16666666666666666"/>
    <n v="0.25"/>
    <n v="0.25"/>
    <n v="0.22222222222222221"/>
    <n v="0.30555555555555558"/>
    <n v="0.22222222222222221"/>
    <n v="0.16666666666666666"/>
    <n v="0.33333333333333331"/>
    <n v="0.25"/>
    <n v="0.41666666666666669"/>
    <n v="0.25"/>
    <n v="0.1388888888888889"/>
    <n v="0.22222222222222221"/>
    <n v="0.1111111111111111"/>
    <n v="0.19444444444444445"/>
    <n v="0.30555555555555558"/>
    <n v="0.3888888888888889"/>
    <n v="0.41666666666666669"/>
    <n v="0.47222222222222221"/>
    <n v="0.19444444444444445"/>
    <n v="0.19444444444444445"/>
    <n v="0.41666666666666669"/>
    <n v="0.33333333333333331"/>
    <n v="0.44444444444444442"/>
    <n v="0.30555555555555558"/>
    <n v="0.19444444444444445"/>
    <n v="0.1388888888888889"/>
    <n v="0.1388888888888889"/>
    <n v="0.27777777777777779"/>
    <n v="0.25"/>
    <n v="0.3611111111111111"/>
    <n v="0.41666666666666669"/>
    <n v="0.3888888888888889"/>
    <n v="0.33333333333333331"/>
    <n v="0.41666666666666669"/>
    <n v="0.30555555555555558"/>
    <n v="0.16666666666666666"/>
    <n v="0.25"/>
    <n v="0.19444444444444445"/>
    <n v="0.16666666666666666"/>
    <n v="0.1388888888888889"/>
    <n v="8.3333333333333329E-2"/>
    <n v="0.3611111111111111"/>
    <n v="0.33333333333333331"/>
    <n v="0.19444444444444445"/>
    <n v="0.25"/>
    <n v="0.33333333333333331"/>
    <n v="0.25"/>
    <n v="0.19444444444444445"/>
    <n v="0.22222222222222221"/>
    <n v="0.33333333333333331"/>
    <n v="0.30555555555555558"/>
    <n v="0.16666666666666666"/>
    <n v="0.19444444444444445"/>
    <n v="8.3333333333333329E-2"/>
    <n v="0.1388888888888889"/>
    <n v="0.3611111111111111"/>
    <n v="0.3611111111111111"/>
    <n v="0.30555555555555558"/>
    <n v="0.30555555555555558"/>
    <n v="0.25"/>
    <n v="0.27777777777777779"/>
    <n v="0.25"/>
    <n v="0.30555555555555558"/>
    <n v="0.33333333333333331"/>
    <n v="0.3888888888888889"/>
    <n v="0.1111111111111111"/>
    <n v="0.1388888888888889"/>
    <n v="0.16666666666666666"/>
    <n v="0.25"/>
    <n v="0.33333333333333331"/>
    <n v="0.5"/>
    <n v="0.3611111111111111"/>
    <n v="0.30555555555555558"/>
    <n v="0.63888888888888884"/>
    <n v="0.22222222222222221"/>
    <n v="0.25"/>
    <n v="0.41666666666666669"/>
    <n v="0.41666666666666669"/>
    <n v="0.30555555555555558"/>
    <n v="0.30555555555555558"/>
    <n v="0.5"/>
    <n v="0.41666666666666669"/>
    <n v="0.41666666666666669"/>
    <n v="0.27777777777777779"/>
    <n v="0.66666666666666663"/>
    <n v="0.58333333333333337"/>
    <n v="0.55555555555555558"/>
    <n v="0.44444444444444442"/>
    <n v="0.33333333333333331"/>
    <n v="0.25"/>
    <n v="0.55555555555555558"/>
    <n v="0.44444444444444442"/>
    <n v="0.41666666666666669"/>
    <n v="0.19444444444444445"/>
    <n v="0.16666666666666666"/>
    <n v="0.19444444444444445"/>
    <n v="0.22222222222222221"/>
    <n v="0.5"/>
    <n v="0.5"/>
    <n v="0.3888888888888889"/>
    <n v="0.3888888888888889"/>
    <n v="0.3888888888888889"/>
    <n v="0.33333333333333331"/>
    <n v="0.30555555555555558"/>
    <n v="0.61111111111111116"/>
    <n v="0.61111111111111116"/>
    <n v="0.55555555555555558"/>
    <n v="0.3888888888888889"/>
    <n v="0.33333333333333331"/>
    <n v="0.30555555555555558"/>
    <n v="0.3888888888888889"/>
    <n v="0.44444444444444442"/>
    <n v="0.63888888888888884"/>
    <n v="0.58333333333333337"/>
    <n v="0.58333333333333337"/>
    <n v="0.52777777777777779"/>
    <n v="0.55555555555555558"/>
    <n v="0.3888888888888889"/>
    <n v="0.44444444444444442"/>
    <n v="0.52777777777777779"/>
    <n v="0.47222222222222221"/>
    <n v="0.3888888888888889"/>
    <n v="0.55555555555555558"/>
    <n v="0.41666666666666669"/>
    <n v="0.3888888888888889"/>
    <n v="0.33333333333333331"/>
    <n v="0.47222222222222221"/>
    <n v="0.72222222222222221"/>
    <n v="0.3611111111111111"/>
    <n v="0.33333333333333331"/>
    <n v="0.25"/>
    <n v="0.3888888888888889"/>
    <n v="0.3888888888888889"/>
    <n v="0.44444444444444442"/>
    <n v="0.52777777777777779"/>
    <n v="0.33333333333333331"/>
    <n v="0.3888888888888889"/>
    <n v="0.19444444444444445"/>
    <n v="0.27777777777777779"/>
    <n v="0.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Sierra Huasteca Inn Tamazunchale"/>
    <n v="42"/>
    <x v="18"/>
    <x v="1"/>
    <s v="483 362 - 22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35714285714285715"/>
    <n v="0.40476190476190477"/>
    <n v="0.2857142857142857"/>
    <n v="0.21428571428571427"/>
    <n v="0.33333333333333331"/>
    <n v="0.19047619047619047"/>
    <n v="0.35714285714285715"/>
    <n v="0.35714285714285715"/>
    <n v="0.35714285714285715"/>
    <n v="0.35714285714285715"/>
    <n v="0.2857142857142857"/>
    <n v="0.26190476190476192"/>
    <n v="0.30952380952380953"/>
    <n v="0.35714285714285715"/>
    <n v="0.33333333333333331"/>
    <n v="0.45238095238095238"/>
    <n v="0.33333333333333331"/>
    <n v="0.2857142857142857"/>
    <n v="4.7619047619047616E-2"/>
    <n v="0"/>
    <n v="0.11904761904761904"/>
    <n v="0.30952380952380953"/>
    <n v="0.26190476190476192"/>
    <n v="9.5238095238095233E-2"/>
    <n v="4.7619047619047616E-2"/>
    <n v="9.5238095238095233E-2"/>
    <n v="0.19047619047619047"/>
    <n v="0.11904761904761904"/>
    <n v="0.19047619047619047"/>
    <n v="0.11904761904761904"/>
    <n v="7.1428571428571425E-2"/>
    <n v="0.11904761904761904"/>
    <n v="7.1428571428571425E-2"/>
    <n v="0.16666666666666666"/>
    <n v="0.19047619047619047"/>
    <n v="0.19047619047619047"/>
    <n v="0.11904761904761904"/>
    <n v="9.5238095238095233E-2"/>
    <n v="0.11904761904761904"/>
    <n v="9.5238095238095233E-2"/>
    <n v="0.11904761904761904"/>
    <n v="0.14285714285714285"/>
    <n v="0.11904761904761904"/>
    <n v="0.16666666666666666"/>
    <n v="0.16666666666666666"/>
    <n v="0.16666666666666666"/>
    <n v="0.26190476190476192"/>
    <n v="0.14285714285714285"/>
    <n v="9.5238095238095233E-2"/>
    <n v="9.5238095238095233E-2"/>
    <n v="0.14285714285714285"/>
    <n v="9.5238095238095233E-2"/>
    <n v="9.5238095238095233E-2"/>
    <n v="7.1428571428571425E-2"/>
    <n v="7.1428571428571425E-2"/>
    <n v="9.5238095238095233E-2"/>
    <n v="7.1428571428571425E-2"/>
    <n v="9.5238095238095233E-2"/>
    <n v="4.7619047619047616E-2"/>
    <n v="0.11904761904761904"/>
    <n v="0.11904761904761904"/>
    <n v="7.1428571428571425E-2"/>
    <n v="9.5238095238095233E-2"/>
    <n v="0.11904761904761904"/>
    <n v="0.21428571428571427"/>
    <n v="0.14285714285714285"/>
    <n v="0.30952380952380953"/>
    <n v="0.2857142857142857"/>
    <n v="0.19047619047619047"/>
    <n v="0.19047619047619047"/>
    <n v="0.2857142857142857"/>
    <n v="0.30952380952380953"/>
    <n v="0.30952380952380953"/>
    <n v="2.3809523809523808E-2"/>
    <n v="0.19047619047619047"/>
    <n v="0.23809523809523808"/>
    <n v="0.30952380952380953"/>
    <n v="0.33333333333333331"/>
    <n v="0.19047619047619047"/>
    <n v="0.14285714285714285"/>
    <n v="0.19047619047619047"/>
    <n v="0.23809523809523808"/>
    <n v="0.40476190476190477"/>
    <n v="0.23809523809523808"/>
    <n v="0.19047619047619047"/>
    <n v="0.2857142857142857"/>
    <n v="0.23809523809523808"/>
    <n v="9.5238095238095233E-2"/>
    <n v="0.14285714285714285"/>
    <n v="0.19047619047619047"/>
    <n v="0.23809523809523808"/>
    <n v="0.14285714285714285"/>
    <n v="9.5238095238095233E-2"/>
    <n v="4.7619047619047616E-2"/>
    <n v="7.1428571428571425E-2"/>
    <n v="7.1428571428571425E-2"/>
    <n v="9.5238095238095233E-2"/>
    <n v="0.11904761904761904"/>
    <n v="4.7619047619047616E-2"/>
    <n v="7.1428571428571425E-2"/>
    <n v="7.1428571428571425E-2"/>
    <n v="0.11904761904761904"/>
    <n v="0.2857142857142857"/>
    <n v="0.16666666666666666"/>
    <n v="0.19047619047619047"/>
    <n v="0.23809523809523808"/>
    <n v="0.11904761904761904"/>
    <n v="0.30952380952380953"/>
    <n v="0.26190476190476192"/>
    <n v="0.2857142857142857"/>
    <n v="0.19047619047619047"/>
    <s v=""/>
    <s v=""/>
    <s v=""/>
    <s v=""/>
    <n v="0.11904761904761904"/>
    <n v="0.16666666666666666"/>
    <n v="0.2857142857142857"/>
    <n v="0.19047619047619047"/>
    <n v="0.16666666666666666"/>
    <n v="0.23809523809523808"/>
    <n v="0.14285714285714285"/>
    <n v="0.19047619047619047"/>
    <n v="0.35714285714285715"/>
    <n v="0.16666666666666666"/>
    <n v="0.11904761904761904"/>
    <n v="0.19047619047619047"/>
    <n v="0.14285714285714285"/>
    <n v="4.7619047619047616E-2"/>
    <n v="9.5238095238095233E-2"/>
    <n v="9.5238095238095233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Spa Taninul"/>
    <n v="133"/>
    <x v="19"/>
    <x v="1"/>
    <s v="481 382 - 0000"/>
    <n v="0.19548872180451127"/>
    <n v="0.26315789473684209"/>
    <n v="0.17293233082706766"/>
    <n v="8.2706766917293228E-2"/>
    <n v="4.5112781954887216E-2"/>
    <n v="3.7593984962406013E-2"/>
    <n v="1.5037593984962405E-2"/>
    <n v="0.12030075187969924"/>
    <n v="0.12781954887218044"/>
    <n v="1.5037593984962405E-2"/>
    <n v="3.007518796992481E-2"/>
    <n v="2.2556390977443608E-2"/>
    <n v="7.5187969924812026E-3"/>
    <n v="2.2556390977443608E-2"/>
    <n v="7.5187969924812026E-2"/>
    <n v="0.27067669172932329"/>
    <n v="4.5112781954887216E-2"/>
    <n v="1.5037593984962405E-2"/>
    <n v="5.2631578947368418E-2"/>
    <n v="4.5112781954887216E-2"/>
    <n v="3.007518796992481E-2"/>
    <n v="4.5112781954887216E-2"/>
    <n v="0.24060150375939848"/>
    <n v="0.14285714285714285"/>
    <n v="3.007518796992481E-2"/>
    <n v="1.5037593984962405E-2"/>
    <n v="1.5037593984962405E-2"/>
    <n v="2.2556390977443608E-2"/>
    <n v="3.007518796992481E-2"/>
    <n v="0.18045112781954886"/>
    <n v="0.15789473684210525"/>
    <n v="8.2706766917293228E-2"/>
    <n v="1.5037593984962405E-2"/>
    <n v="3.007518796992481E-2"/>
    <n v="2.2556390977443608E-2"/>
    <n v="4.5112781954887216E-2"/>
    <n v="0.11278195488721804"/>
    <n v="3.007518796992481E-2"/>
    <n v="1.5037593984962405E-2"/>
    <n v="3.7593984962406013E-2"/>
    <n v="3.007518796992481E-2"/>
    <n v="6.0150375939849621E-2"/>
    <n v="8.2706766917293228E-2"/>
    <n v="0.20300751879699247"/>
    <n v="7.5187969924812026E-2"/>
    <n v="3.007518796992481E-2"/>
    <n v="4.5112781954887216E-2"/>
    <n v="4.5112781954887216E-2"/>
    <n v="9.7744360902255634E-2"/>
    <n v="0.12030075187969924"/>
    <n v="0.11278195488721804"/>
    <n v="3.7593984962406013E-2"/>
    <n v="0.18796992481203006"/>
    <n v="0.18796992481203006"/>
    <n v="5.2631578947368418E-2"/>
    <n v="0.31578947368421051"/>
    <n v="0.44360902255639095"/>
    <n v="0.46616541353383456"/>
    <n v="5.2631578947368418E-2"/>
    <n v="1.5037593984962405E-2"/>
    <n v="7.5187969924812026E-2"/>
    <n v="0.15037593984962405"/>
    <n v="0.12030075187969924"/>
    <n v="0.42857142857142855"/>
    <n v="0.47368421052631576"/>
    <n v="0.10526315789473684"/>
    <n v="0.22556390977443608"/>
    <n v="0.19548872180451127"/>
    <n v="0.18796992481203006"/>
    <n v="7.5187969924812026E-2"/>
    <n v="0.21052631578947367"/>
    <n v="0.63909774436090228"/>
    <n v="0.62406015037593987"/>
    <n v="7.5187969924812026E-2"/>
    <n v="4.5112781954887216E-2"/>
    <n v="6.7669172932330823E-2"/>
    <n v="0.19548872180451127"/>
    <n v="0.24812030075187969"/>
    <n v="0.53383458646616544"/>
    <n v="0.15037593984962405"/>
    <n v="0.37593984962406013"/>
    <n v="0.34586466165413532"/>
    <n v="0.32330827067669171"/>
    <n v="9.7744360902255634E-2"/>
    <n v="0.23308270676691728"/>
    <n v="0.62406015037593987"/>
    <n v="0.44360902255639095"/>
    <n v="0.53383458646616544"/>
    <n v="0.42857142857142855"/>
    <n v="0.15789473684210525"/>
    <n v="0.61654135338345861"/>
    <n v="0.60902255639097747"/>
    <n v="0.62406015037593987"/>
    <n v="0.2781954887218045"/>
    <n v="0.21052631578947367"/>
    <n v="0.30827067669172931"/>
    <n v="0.3007518796992481"/>
    <n v="0.24060150375939848"/>
    <n v="0.47368421052631576"/>
    <n v="0.42105263157894735"/>
    <n v="0.24812030075187969"/>
    <n v="9.0225563909774431E-2"/>
    <n v="9.7744360902255634E-2"/>
    <n v="0.15037593984962405"/>
    <n v="0.36090225563909772"/>
    <n v="0.48120300751879697"/>
    <n v="0.66917293233082709"/>
    <n v="0.22556390977443608"/>
    <n v="3.007518796992481E-2"/>
    <n v="7.5187969924812026E-2"/>
    <n v="6.7669172932330823E-2"/>
    <n v="0.12781954887218044"/>
    <n v="0.63157894736842102"/>
    <n v="0.6992481203007519"/>
    <n v="0.54887218045112784"/>
    <n v="0.5864661654135338"/>
    <n v="0.53383458646616544"/>
    <n v="0.30827067669172931"/>
    <n v="0.11278195488721804"/>
    <n v="0.21804511278195488"/>
    <n v="0.35338345864661652"/>
    <n v="8.2706766917293228E-2"/>
    <n v="7.5187969924812026E-2"/>
    <n v="0.12030075187969924"/>
    <n v="0.12781954887218044"/>
    <n v="0.48120300751879697"/>
    <n v="0.62406015037593987"/>
    <n v="0.6992481203007519"/>
    <n v="0.18045112781954886"/>
    <n v="4.5112781954887216E-2"/>
    <n v="3.7593984962406013E-2"/>
    <n v="5.2631578947368418E-2"/>
    <n v="0.38345864661654133"/>
    <n v="0.57894736842105265"/>
    <n v="0.67669172932330823"/>
    <n v="9.0225563909774431E-2"/>
    <n v="0.10526315789473684"/>
    <n v="4.5112781954887216E-2"/>
    <n v="6.0150375939849621E-2"/>
    <n v="0.30827067669172931"/>
    <n v="0.70676691729323304"/>
    <n v="0.6992481203007519"/>
    <n v="9.7744360902255634E-2"/>
    <n v="7.5187969924812026E-2"/>
    <n v="0.10526315789473684"/>
    <n v="9.0225563909774431E-2"/>
    <n v="0.23308270676691728"/>
    <n v="0.48120300751879697"/>
    <n v="0.7142857142857143"/>
    <s v=""/>
    <s v=""/>
    <n v="0.19548872180451127"/>
    <n v="0.16541353383458646"/>
    <n v="0.49624060150375937"/>
    <n v="0.6992481203007519"/>
    <n v="0.7142857142857143"/>
    <n v="6.0150375939849621E-2"/>
    <n v="3.007518796992481E-2"/>
    <n v="6.0150375939849621E-2"/>
    <n v="1.5037593984962405E-2"/>
    <n v="7.5187969924812026E-2"/>
    <n v="0.66165413533834583"/>
    <n v="0.67669172932330823"/>
    <n v="0.18796992481203006"/>
    <n v="0.32330827067669171"/>
    <n v="0.30827067669172931"/>
    <n v="0.20300751879699247"/>
    <n v="0.18796992481203006"/>
    <n v="0.40601503759398494"/>
    <n v="0.72180451127819545"/>
    <n v="0.47368421052631576"/>
    <n v="0.33082706766917291"/>
    <n v="0.36842105263157893"/>
    <n v="0.19548872180451127"/>
    <n v="0.14285714285714285"/>
    <n v="0.61654135338345861"/>
    <n v="0.7142857142857143"/>
    <n v="0.45112781954887216"/>
    <n v="0.24060150375939848"/>
    <n v="0.2857142857142857"/>
    <s v=""/>
    <n v="0.19548872180451127"/>
    <n v="0.36842105263157893"/>
    <n v="0.70676691729323304"/>
    <n v="0.52631578947368418"/>
    <n v="0.43609022556390975"/>
    <n v="0.54887218045112784"/>
    <n v="0.55639097744360899"/>
    <n v="0.63157894736842102"/>
    <n v="0.50375939849624063"/>
    <n v="0.53383458646616544"/>
    <n v="0.13533834586466165"/>
    <n v="0.23308270676691728"/>
    <n v="0.2781954887218045"/>
    <n v="0.21804511278195488"/>
    <n v="0.32330827067669171"/>
    <n v="0.45112781954887216"/>
    <n v="0.54135338345864659"/>
    <n v="0.16541353383458646"/>
    <n v="0.2932330827067669"/>
    <n v="0.51127819548872178"/>
    <n v="0.56390977443609025"/>
    <n v="0.66917293233082709"/>
    <n v="0.65413533834586468"/>
    <n v="0.63909774436090228"/>
    <n v="0.27067669172932329"/>
    <n v="0.59398496240601506"/>
    <n v="0.63909774436090228"/>
    <n v="0.50375939849624063"/>
    <n v="0.39849624060150374"/>
    <n v="0.40601503759398494"/>
    <n v="0.50375939849624063"/>
    <n v="0.10526315789473684"/>
    <n v="0.56390977443609025"/>
    <n v="0.511278195488721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Tamuín"/>
    <n v="28"/>
    <x v="19"/>
    <x v="1"/>
    <s v="489 388 - 0515"/>
    <n v="7.1428571428571425E-2"/>
    <n v="0.21428571428571427"/>
    <n v="0.14285714285714285"/>
    <n v="0.21428571428571427"/>
    <n v="0.2857142857142857"/>
    <n v="0"/>
    <n v="0.10714285714285714"/>
    <n v="7.1428571428571425E-2"/>
    <n v="0.10714285714285714"/>
    <n v="0"/>
    <n v="0"/>
    <n v="0.14285714285714285"/>
    <n v="0.17857142857142858"/>
    <n v="0.21428571428571427"/>
    <n v="0.21428571428571427"/>
    <n v="7.1428571428571425E-2"/>
    <n v="0"/>
    <n v="3.5714285714285712E-2"/>
    <n v="3.5714285714285712E-2"/>
    <n v="7.1428571428571425E-2"/>
    <n v="0.17857142857142858"/>
    <n v="7.1428571428571425E-2"/>
    <n v="7.1428571428571425E-2"/>
    <n v="7.1428571428571425E-2"/>
    <n v="7.1428571428571425E-2"/>
    <n v="0.14285714285714285"/>
    <n v="0.14285714285714285"/>
    <n v="0.25"/>
    <n v="0.25"/>
    <n v="0.17857142857142858"/>
    <n v="0.14285714285714285"/>
    <n v="0.25"/>
    <n v="0.39285714285714285"/>
    <n v="0.35714285714285715"/>
    <n v="0.5"/>
    <n v="0.5"/>
    <n v="0.4642857142857143"/>
    <n v="0.5"/>
    <n v="0.5"/>
    <n v="0.4642857142857143"/>
    <n v="0.5"/>
    <n v="0.5"/>
    <n v="0.5"/>
    <n v="0.4642857142857143"/>
    <n v="0.5"/>
    <n v="0.4642857142857143"/>
    <n v="0.35714285714285715"/>
    <n v="0.39285714285714285"/>
    <n v="7.1428571428571425E-2"/>
    <n v="0.2857142857142857"/>
    <n v="0.17857142857142858"/>
    <n v="0.17857142857142858"/>
    <n v="0.10714285714285714"/>
    <n v="0.14285714285714285"/>
    <n v="0.10714285714285714"/>
    <n v="0.17857142857142858"/>
    <n v="0.10714285714285714"/>
    <n v="0.14285714285714285"/>
    <n v="0.10714285714285714"/>
    <n v="0.21428571428571427"/>
    <n v="0.21428571428571427"/>
    <n v="0.32142857142857145"/>
    <n v="0.10714285714285714"/>
    <n v="0.21428571428571427"/>
    <n v="0.10714285714285714"/>
    <n v="0.25"/>
    <n v="0.39285714285714285"/>
    <n v="0.25"/>
    <n v="0.25"/>
    <n v="0.39285714285714285"/>
    <n v="0.25"/>
    <n v="0.42857142857142855"/>
    <n v="0.42857142857142855"/>
    <n v="0.10714285714285714"/>
    <n v="0.10714285714285714"/>
    <n v="0.21428571428571427"/>
    <n v="0.10714285714285714"/>
    <n v="0.10714285714285714"/>
    <n v="7.1428571428571425E-2"/>
    <n v="0.14285714285714285"/>
    <n v="0.14285714285714285"/>
    <n v="0.32142857142857145"/>
    <n v="0.21428571428571427"/>
    <n v="0.2857142857142857"/>
    <n v="0.21428571428571427"/>
    <n v="0.2857142857142857"/>
    <n v="0.2857142857142857"/>
    <n v="0.14285714285714285"/>
    <n v="0.14285714285714285"/>
    <n v="0.14285714285714285"/>
    <n v="0.25"/>
    <n v="0.35714285714285715"/>
    <n v="0.17857142857142858"/>
    <n v="3.5714285714285712E-2"/>
    <n v="0.42857142857142855"/>
    <n v="7.1428571428571425E-2"/>
    <n v="7.1428571428571425E-2"/>
    <n v="0.17857142857142858"/>
    <n v="7.1428571428571425E-2"/>
    <n v="0.17857142857142858"/>
    <n v="0.17857142857142858"/>
    <n v="0"/>
    <n v="0"/>
    <n v="0.25"/>
    <n v="0.10714285714285714"/>
    <n v="0.25"/>
    <n v="0.2857142857142857"/>
    <n v="0.14285714285714285"/>
    <n v="0.17857142857142858"/>
    <n v="7.1428571428571425E-2"/>
    <n v="7.1428571428571425E-2"/>
    <n v="7.1428571428571425E-2"/>
    <n v="0.42857142857142855"/>
    <n v="0.42857142857142855"/>
    <n v="0.14285714285714285"/>
    <n v="0.10714285714285714"/>
    <n v="0.21428571428571427"/>
    <n v="0.17857142857142858"/>
    <n v="0.14285714285714285"/>
    <n v="0.17857142857142858"/>
    <n v="0.25"/>
    <n v="0.39285714285714285"/>
    <n v="0.14285714285714285"/>
    <n v="0.17857142857142858"/>
    <n v="0.10714285714285714"/>
    <n v="0.10714285714285714"/>
    <n v="0.10714285714285714"/>
    <n v="0.21428571428571427"/>
    <n v="0.10714285714285714"/>
    <n v="0.14285714285714285"/>
    <n v="0"/>
    <n v="3.5714285714285712E-2"/>
    <n v="0.17857142857142858"/>
    <n v="7.1428571428571425E-2"/>
    <n v="0.21428571428571427"/>
    <n v="0.17857142857142858"/>
    <n v="0.17857142857142858"/>
    <n v="0"/>
    <n v="3.5714285714285712E-2"/>
    <n v="7.1428571428571425E-2"/>
    <n v="0.7142857142857143"/>
    <n v="0.2857142857142857"/>
    <n v="7.1428571428571425E-2"/>
    <n v="0"/>
    <n v="3.5714285714285712E-2"/>
    <n v="0.21428571428571427"/>
    <n v="0.17857142857142858"/>
    <n v="0.17857142857142858"/>
    <n v="0.17857142857142858"/>
    <n v="3.5714285714285712E-2"/>
    <n v="3.5714285714285712E-2"/>
    <n v="3.5714285714285712E-2"/>
    <n v="7.1428571428571425E-2"/>
    <n v="3.5714285714285712E-2"/>
    <n v="7.1428571428571425E-2"/>
    <n v="3.5714285714285712E-2"/>
    <n v="3.5714285714285712E-2"/>
    <n v="3.5714285714285712E-2"/>
    <n v="0.10714285714285714"/>
    <n v="3.5714285714285712E-2"/>
    <n v="0.14285714285714285"/>
    <n v="0"/>
    <n v="0.25"/>
    <n v="3.5714285714285712E-2"/>
    <n v="0.17857142857142858"/>
    <n v="0.21428571428571427"/>
    <n v="0.21428571428571427"/>
    <n v="0.25"/>
    <n v="3.5714285714285712E-2"/>
    <n v="0.21428571428571427"/>
    <n v="0"/>
    <n v="7.1428571428571425E-2"/>
    <n v="0.21428571428571427"/>
    <n v="0.17857142857142858"/>
    <n v="0.17857142857142858"/>
    <n v="0.10714285714285714"/>
    <n v="0.17857142857142858"/>
    <n v="0"/>
    <n v="0.10714285714285714"/>
    <n v="0.10714285714285714"/>
    <n v="0.10714285714285714"/>
    <n v="0.10714285714285714"/>
    <n v="0"/>
    <n v="3.5714285714285712E-2"/>
    <n v="0.14285714285714285"/>
    <n v="3.5714285714285712E-2"/>
    <n v="3.5714285714285712E-2"/>
    <n v="7.1428571428571425E-2"/>
    <n v="0.21428571428571427"/>
    <n v="0.2857142857142857"/>
    <n v="0.10714285714285714"/>
    <n v="0.10714285714285714"/>
    <n v="0.25"/>
    <n v="0.21428571428571427"/>
    <n v="0.21428571428571427"/>
    <n v="0.10714285714285714"/>
    <n v="0.21428571428571427"/>
    <n v="0.25"/>
    <n v="0.17857142857142858"/>
    <n v="0.14285714285714285"/>
    <n v="0.17857142857142858"/>
    <n v="0.35714285714285715"/>
    <n v="0.32142857142857145"/>
    <n v="0.39285714285714285"/>
    <n v="0.35714285714285715"/>
    <n v="0.42857142857142855"/>
    <n v="0.39285714285714285"/>
    <n v="0.35714285714285715"/>
    <n v="0.39285714285714285"/>
    <n v="0.42857142857142855"/>
    <n v="0.2857142857142857"/>
    <n v="0.25"/>
    <n v="0.21428571428571427"/>
    <n v="0.32142857142857145"/>
    <n v="0.285714285714285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Tantok"/>
    <n v="20"/>
    <x v="19"/>
    <x v="1"/>
    <s v="481 391 - 6648"/>
    <n v="0.05"/>
    <n v="0.1"/>
    <n v="0.1"/>
    <n v="0.25"/>
    <n v="0.25"/>
    <n v="0.25"/>
    <n v="0.1"/>
    <n v="0.15"/>
    <n v="0.1"/>
    <n v="0.15"/>
    <n v="0.2"/>
    <n v="0.15"/>
    <n v="0.25"/>
    <n v="0.1"/>
    <n v="0.1"/>
    <n v="0.15"/>
    <n v="0.15"/>
    <n v="0.05"/>
    <n v="0.05"/>
    <n v="0.15"/>
    <n v="0.15"/>
    <n v="0.1"/>
    <n v="0.2"/>
    <n v="0.2"/>
    <n v="0.25"/>
    <n v="0.25"/>
    <n v="0.15"/>
    <n v="0.1"/>
    <n v="0"/>
    <n v="0.15"/>
    <n v="0"/>
    <n v="0.1"/>
    <n v="0.1"/>
    <n v="0.45"/>
    <n v="0.1"/>
    <n v="0.1"/>
    <n v="0.05"/>
    <n v="0.1"/>
    <n v="0.15"/>
    <n v="0.3"/>
    <n v="0.45"/>
    <n v="0.25"/>
    <n v="0.05"/>
    <n v="0"/>
    <n v="0.15"/>
    <n v="0.2"/>
    <n v="0.25"/>
    <n v="0.25"/>
    <n v="0.1"/>
    <n v="0.05"/>
    <n v="0.15"/>
    <n v="0.2"/>
    <n v="0.2"/>
    <n v="0.1"/>
    <n v="0.05"/>
    <n v="0"/>
    <n v="0.05"/>
    <n v="0.1"/>
    <n v="0.25"/>
    <n v="0.25"/>
    <n v="0.1"/>
    <n v="0.15"/>
    <n v="0.1"/>
    <n v="0.1"/>
    <n v="0.25"/>
    <n v="0.1"/>
    <n v="0.15"/>
    <n v="0.15"/>
    <n v="0.15"/>
    <n v="0.05"/>
    <n v="0"/>
    <n v="0.05"/>
    <n v="0.25"/>
    <n v="0.1"/>
    <n v="0.35"/>
    <n v="0.5"/>
    <n v="0.55000000000000004"/>
    <n v="0.55000000000000004"/>
    <n v="0.45"/>
    <n v="0.4"/>
    <n v="0.4"/>
    <n v="0.35"/>
    <n v="0.25"/>
    <n v="0.4"/>
    <n v="0.3"/>
    <n v="0.25"/>
    <n v="0.25"/>
    <n v="0.3"/>
    <n v="0.4"/>
    <n v="0.35"/>
    <n v="0.25"/>
    <n v="0.25"/>
    <n v="0.35"/>
    <n v="0.25"/>
    <n v="0.25"/>
    <n v="0.3"/>
    <n v="0.1"/>
    <n v="0.1"/>
    <n v="0.15"/>
    <n v="0.3"/>
    <n v="0.15"/>
    <n v="0.3"/>
    <n v="0.1"/>
    <n v="0.1"/>
    <n v="0"/>
    <n v="0.15"/>
    <n v="0.1"/>
    <n v="0"/>
    <n v="0.05"/>
    <n v="0.05"/>
    <n v="0.15"/>
    <n v="0.1"/>
    <n v="0.1"/>
    <n v="0.05"/>
    <n v="0.05"/>
    <n v="0.1"/>
    <n v="0.2"/>
    <n v="0.35"/>
    <n v="0.25"/>
    <n v="0.1"/>
    <n v="0"/>
    <n v="0.05"/>
    <n v="0.15"/>
    <n v="0.25"/>
    <n v="0.2"/>
    <n v="0.3"/>
    <n v="0.25"/>
    <n v="0.35"/>
    <n v="0.15"/>
    <n v="0.1"/>
    <n v="0.2"/>
    <n v="0.15"/>
    <n v="0.2"/>
    <n v="0.15"/>
    <n v="0.3"/>
    <n v="0.15"/>
    <n v="0.15"/>
    <n v="0.15"/>
    <n v="0.15"/>
    <n v="0.2"/>
    <n v="0.15"/>
    <n v="0.3"/>
    <n v="0.25"/>
    <n v="0.15"/>
    <n v="0.1"/>
    <n v="0.2"/>
    <n v="0.2"/>
    <n v="0.3"/>
    <n v="0.25"/>
    <n v="0.2"/>
    <n v="0.1"/>
    <n v="0.15"/>
    <n v="0.1"/>
    <n v="0.1"/>
    <n v="0.1"/>
    <n v="0.1"/>
    <n v="0.15"/>
    <n v="0.1"/>
    <n v="0.2"/>
    <n v="0.15"/>
    <n v="0.2"/>
    <n v="0.1"/>
    <n v="0.35"/>
    <n v="0.25"/>
    <n v="0.15"/>
    <n v="0.15"/>
    <n v="0.15"/>
    <n v="0.1"/>
    <n v="0.05"/>
    <n v="0.1"/>
    <n v="0.05"/>
    <n v="0.1"/>
    <n v="0.1"/>
    <n v="0.05"/>
    <n v="0"/>
    <n v="0"/>
    <n v="0"/>
    <n v="0.15"/>
    <n v="0.05"/>
    <n v="0.1"/>
    <n v="0.1"/>
    <n v="0.1"/>
    <n v="0.05"/>
    <n v="0.1"/>
    <n v="0"/>
    <n v="0.05"/>
    <n v="0.15"/>
    <n v="0.15"/>
    <n v="0.05"/>
    <n v="0.05"/>
    <n v="0.2"/>
    <n v="0.15"/>
    <n v="0.1"/>
    <n v="0.15"/>
    <n v="0.1"/>
    <n v="0.2"/>
    <n v="0.15"/>
    <n v="0.15"/>
    <n v="0.1"/>
    <n v="0.05"/>
    <n v="0.1"/>
    <n v="0.1"/>
    <n v="0.1"/>
    <n v="0.15"/>
    <n v="0.2"/>
    <n v="0.15"/>
    <n v="0.25"/>
    <n v="0.2"/>
    <n v="0.15"/>
    <n v="0.1"/>
    <n v="0.2"/>
    <n v="0.15"/>
    <n v="0.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Villa Guerrero"/>
    <n v="48"/>
    <x v="19"/>
    <x v="1"/>
    <s v="489 388 - 011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875"/>
    <n v="0.45833333333333331"/>
    <n v="0.3125"/>
    <n v="0.27083333333333331"/>
    <n v="0.16666666666666666"/>
    <n v="0.22916666666666666"/>
    <n v="0.20833333333333334"/>
    <n v="0.22916666666666666"/>
    <n v="0.1875"/>
    <n v="0.22916666666666666"/>
    <n v="0.20833333333333334"/>
    <n v="0.33333333333333331"/>
    <n v="0.33333333333333331"/>
    <n v="0.33333333333333331"/>
    <n v="0.20833333333333334"/>
    <n v="0.16666666666666666"/>
    <n v="0.14583333333333334"/>
    <n v="0.66666666666666663"/>
    <n v="0.77083333333333337"/>
    <n v="0.79166666666666663"/>
    <n v="0.83333333333333337"/>
    <n v="0.41666666666666669"/>
    <n v="0.375"/>
    <n v="0.54166666666666663"/>
    <n v="0.58333333333333337"/>
    <n v="0.5625"/>
    <n v="0.60416666666666663"/>
    <n v="0.58333333333333337"/>
    <n v="0.52083333333333337"/>
    <n v="0.5"/>
    <n v="0.52083333333333337"/>
    <n v="0.77083333333333337"/>
    <n v="0.83333333333333337"/>
    <n v="0.79166666666666663"/>
    <n v="0.83333333333333337"/>
    <n v="0.5625"/>
    <n v="0.5"/>
    <n v="0.47916666666666669"/>
    <n v="0.625"/>
    <n v="0.10416666666666667"/>
    <n v="0.64583333333333337"/>
    <n v="0.625"/>
    <n v="0.5"/>
    <n v="0.5"/>
    <n v="0.54166666666666663"/>
    <n v="0.58333333333333337"/>
    <n v="0.54166666666666663"/>
    <n v="0.5625"/>
    <n v="0.22916666666666666"/>
    <n v="0.20833333333333334"/>
    <n v="0.25"/>
    <n v="0.125"/>
    <n v="0.35416666666666669"/>
    <n v="0.22916666666666666"/>
    <n v="0.22916666666666666"/>
    <n v="0.1875"/>
    <n v="0.14583333333333334"/>
    <n v="0.14583333333333334"/>
    <n v="0.20833333333333334"/>
    <n v="0.39583333333333331"/>
    <n v="0.41666666666666669"/>
    <n v="0.35416666666666669"/>
    <n v="0.35416666666666669"/>
    <n v="0.29166666666666669"/>
    <n v="0.25"/>
    <s v=""/>
    <s v=""/>
    <n v="0.6875"/>
    <n v="0.70833333333333337"/>
    <n v="0.77083333333333337"/>
    <n v="0.54166666666666663"/>
    <n v="0.52083333333333337"/>
    <n v="0.60416666666666663"/>
    <n v="0.58333333333333337"/>
    <n v="0.64583333333333337"/>
    <n v="6.25E-2"/>
    <n v="0.85416666666666663"/>
    <n v="0.77083333333333337"/>
    <n v="0.52083333333333337"/>
    <n v="0.45833333333333331"/>
    <n v="0.66666666666666663"/>
    <n v="0.89583333333333337"/>
    <n v="0.375"/>
    <n v="0.875"/>
    <n v="0.77083333333333337"/>
    <n v="0.3125"/>
    <n v="0.45833333333333331"/>
    <n v="0.77083333333333337"/>
    <n v="0.875"/>
    <n v="0.875"/>
    <n v="0.75"/>
    <n v="0.6875"/>
    <n v="0.3125"/>
    <n v="0.29166666666666669"/>
    <n v="0.3125"/>
    <n v="0.41666666666666669"/>
    <n v="0.375"/>
    <n v="0.75"/>
    <n v="0.52083333333333337"/>
    <n v="0.52083333333333337"/>
    <n v="0.58333333333333337"/>
    <n v="0.6875"/>
    <n v="0.70833333333333337"/>
    <n v="0.54166666666666663"/>
    <n v="0.5"/>
    <n v="0.5"/>
    <n v="0.41666666666666669"/>
    <n v="0.5"/>
    <n v="0.54166666666666663"/>
    <n v="0.58333333333333337"/>
    <n v="0.5"/>
    <n v="0.5"/>
    <n v="0.54166666666666663"/>
    <n v="0.5"/>
    <n v="0.72916666666666663"/>
    <n v="0.5"/>
    <n v="0.45833333333333331"/>
    <n v="0.47916666666666669"/>
    <n v="0.41666666666666669"/>
    <n v="0.375"/>
    <n v="0.35416666666666669"/>
    <n v="0.35416666666666669"/>
    <n v="0.27083333333333331"/>
    <n v="0.375"/>
    <n v="0.58333333333333337"/>
    <n v="0.60416666666666663"/>
    <n v="0.47916666666666669"/>
    <n v="0.39583333333333331"/>
    <n v="0.47916666666666669"/>
    <n v="0.5625"/>
    <n v="0.6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Vergel Huasteco"/>
    <n v="52"/>
    <x v="20"/>
    <x v="1"/>
    <s v="481 358 - 0127"/>
    <n v="0.26923076923076922"/>
    <n v="0.19230769230769232"/>
    <n v="0.11538461538461539"/>
    <n v="0.15384615384615385"/>
    <n v="0.11538461538461539"/>
    <n v="0.11538461538461539"/>
    <n v="0.15384615384615385"/>
    <n v="0.15384615384615385"/>
    <n v="7.6923076923076927E-2"/>
    <n v="0.15384615384615385"/>
    <n v="7.6923076923076927E-2"/>
    <n v="9.6153846153846159E-2"/>
    <n v="5.7692307692307696E-2"/>
    <n v="7.6923076923076927E-2"/>
    <n v="9.6153846153846159E-2"/>
    <n v="0.17307692307692307"/>
    <n v="7.6923076923076927E-2"/>
    <n v="9.6153846153846159E-2"/>
    <n v="9.6153846153846159E-2"/>
    <n v="0.11538461538461539"/>
    <n v="0.15384615384615385"/>
    <n v="9.6153846153846159E-2"/>
    <n v="7.6923076923076927E-2"/>
    <n v="9.6153846153846159E-2"/>
    <n v="9.6153846153846159E-2"/>
    <n v="0.11538461538461539"/>
    <n v="0.13461538461538461"/>
    <n v="0.15384615384615385"/>
    <n v="9.6153846153846159E-2"/>
    <n v="0.15384615384615385"/>
    <n v="0.15384615384615385"/>
    <n v="0.11538461538461539"/>
    <n v="3.8461538461538464E-2"/>
    <n v="0.15384615384615385"/>
    <n v="0.11538461538461539"/>
    <n v="9.6153846153846159E-2"/>
    <n v="0.17307692307692307"/>
    <n v="9.6153846153846159E-2"/>
    <n v="9.6153846153846159E-2"/>
    <n v="7.6923076923076927E-2"/>
    <n v="9.6153846153846159E-2"/>
    <n v="9.6153846153846159E-2"/>
    <n v="0.15384615384615385"/>
    <n v="0.11538461538461539"/>
    <n v="9.6153846153846159E-2"/>
    <n v="7.6923076923076927E-2"/>
    <n v="5.7692307692307696E-2"/>
    <n v="3.8461538461538464E-2"/>
    <n v="0.15384615384615385"/>
    <n v="0.15384615384615385"/>
    <n v="0.17307692307692307"/>
    <n v="0.23076923076923078"/>
    <n v="0.26923076923076922"/>
    <n v="0.21153846153846154"/>
    <n v="9.6153846153846159E-2"/>
    <n v="0.19230769230769232"/>
    <n v="9.6153846153846159E-2"/>
    <n v="0.28846153846153844"/>
    <n v="0.26923076923076922"/>
    <n v="0.26923076923076922"/>
    <n v="9.6153846153846159E-2"/>
    <n v="0.11538461538461539"/>
    <n v="0.15384615384615385"/>
    <n v="9.6153846153846159E-2"/>
    <n v="0.11538461538461539"/>
    <n v="7.6923076923076927E-2"/>
    <n v="7.6923076923076927E-2"/>
    <n v="9.6153846153846159E-2"/>
    <n v="0.15384615384615385"/>
    <n v="0.26923076923076922"/>
    <n v="0.48076923076923078"/>
    <n v="0.19230769230769232"/>
    <n v="0.25"/>
    <n v="0.17307692307692307"/>
    <n v="0.21153846153846154"/>
    <n v="0.15384615384615385"/>
    <n v="0.11538461538461539"/>
    <n v="0.15384615384615385"/>
    <n v="0.19230769230769232"/>
    <n v="0.17307692307692307"/>
    <n v="0.15384615384615385"/>
    <n v="0.19230769230769232"/>
    <n v="0.21153846153846154"/>
    <n v="0.19230769230769232"/>
    <n v="0.23076923076923078"/>
    <n v="0.38461538461538464"/>
    <n v="0.36538461538461536"/>
    <n v="0.11538461538461539"/>
    <s v=""/>
    <n v="0.19230769230769232"/>
    <n v="0.30769230769230771"/>
    <n v="0.38461538461538464"/>
    <n v="0.48076923076923078"/>
    <n v="0.21153846153846154"/>
    <n v="0.57692307692307687"/>
    <n v="0.19230769230769232"/>
    <n v="0.15384615384615385"/>
    <n v="0.13461538461538461"/>
    <n v="0.21153846153846154"/>
    <n v="9.6153846153846159E-2"/>
    <n v="0.21153846153846154"/>
    <n v="0.26923076923076922"/>
    <n v="0.19230769230769232"/>
    <n v="9.6153846153846159E-2"/>
    <n v="0.19230769230769232"/>
    <n v="0.19230769230769232"/>
    <n v="0.23076923076923078"/>
    <n v="0.19230769230769232"/>
    <n v="0.19230769230769232"/>
    <n v="5.7692307692307696E-2"/>
    <n v="0.11538461538461539"/>
    <n v="0.13461538461538461"/>
    <n v="0.19230769230769232"/>
    <n v="0.17307692307692307"/>
    <n v="0.15384615384615385"/>
    <n v="0.15384615384615385"/>
    <n v="0.13461538461538461"/>
    <n v="0.19230769230769232"/>
    <n v="0.19230769230769232"/>
    <s v=""/>
    <n v="0.61538461538461542"/>
    <n v="0.61538461538461542"/>
    <n v="0.53846153846153844"/>
    <n v="0.86538461538461542"/>
    <n v="0.76923076923076927"/>
    <n v="0.55769230769230771"/>
    <n v="0.19230769230769232"/>
    <n v="0.21153846153846154"/>
    <n v="0.13461538461538461"/>
    <n v="0.11538461538461539"/>
    <n v="0.15384615384615385"/>
    <n v="0.19230769230769232"/>
    <n v="9.6153846153846159E-2"/>
    <n v="0.21153846153846154"/>
    <n v="0.15384615384615385"/>
    <n v="0.28846153846153844"/>
    <n v="0.42307692307692307"/>
    <n v="7.6923076923076927E-2"/>
    <n v="0.13461538461538461"/>
    <n v="0.13461538461538461"/>
    <n v="0.19230769230769232"/>
    <n v="0.28846153846153844"/>
    <n v="0.32692307692307693"/>
    <n v="1.9230769230769232E-2"/>
    <n v="0.42307692307692307"/>
    <n v="0.11538461538461539"/>
    <n v="0.25"/>
    <s v=""/>
    <s v=""/>
    <s v=""/>
    <s v=""/>
    <n v="0.11538461538461539"/>
    <n v="9.6153846153846159E-2"/>
    <n v="0.19230769230769232"/>
    <n v="0.21153846153846154"/>
    <n v="0.11538461538461539"/>
    <n v="0.17307692307692307"/>
    <n v="0.21153846153846154"/>
    <n v="5.7692307692307696E-2"/>
    <n v="0.23076923076923078"/>
    <n v="0.11538461538461539"/>
    <n v="0.15384615384615385"/>
    <n v="0.17307692307692307"/>
    <n v="0.25"/>
    <n v="0.28846153846153844"/>
    <n v="0.11538461538461539"/>
    <n v="5.7692307692307696E-2"/>
    <n v="0.17307692307692307"/>
    <n v="0.21153846153846154"/>
    <n v="0.11538461538461539"/>
    <n v="0.30769230769230771"/>
    <n v="0.28846153846153844"/>
    <n v="0.15384615384615385"/>
    <n v="9.6153846153846159E-2"/>
    <n v="0.13461538461538461"/>
    <n v="0.21153846153846154"/>
    <n v="0.21153846153846154"/>
    <n v="0.19230769230769232"/>
    <n v="0.19230769230769232"/>
    <n v="0.17307692307692307"/>
    <n v="0.17307692307692307"/>
    <s v=""/>
    <s v=""/>
    <s v=""/>
    <s v=""/>
    <s v=""/>
    <s v=""/>
    <s v=""/>
    <s v=""/>
    <s v=""/>
    <s v=""/>
    <s v=""/>
    <s v=""/>
    <s v=""/>
    <s v=""/>
    <s v=""/>
    <n v="0"/>
    <n v="0"/>
    <n v="1.9230769230769232E-2"/>
    <n v="5.7692307692307696E-2"/>
    <n v="1.9230769230769232E-2"/>
    <n v="0.15384615384615385"/>
    <n v="0.19230769230769232"/>
    <n v="0.25"/>
    <n v="0.15384615384615385"/>
    <n v="0.13461538461538461"/>
    <n v="0.25"/>
    <n v="0.38461538461538464"/>
    <n v="0.38461538461538464"/>
    <n v="0.19230769230769232"/>
    <n v="0.23076923076923078"/>
    <n v="0.11538461538461539"/>
    <n v="0.15384615384615385"/>
    <n v="0.17307692307692307"/>
    <n v="5.7692307692307696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Finca La Pagua"/>
    <n v="7"/>
    <x v="9"/>
    <x v="1"/>
    <s v="481 382 - 54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Finca Santa Mónica"/>
    <n v="19"/>
    <x v="9"/>
    <x v="1"/>
    <s v="489 112 - 084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78947368421052633"/>
    <n v="0.78947368421052633"/>
    <n v="0.78947368421052633"/>
    <n v="0.63157894736842102"/>
    <s v=""/>
    <s v=""/>
    <n v="0.78947368421052633"/>
    <n v="0.84210526315789469"/>
    <n v="0.84210526315789469"/>
    <n v="0.78947368421052633"/>
    <n v="0.42105263157894735"/>
    <n v="0.36842105263157893"/>
    <n v="0.15789473684210525"/>
    <n v="0.47368421052631576"/>
    <n v="0.68421052631578949"/>
    <n v="0.68421052631578949"/>
    <n v="0.31578947368421051"/>
    <n v="0"/>
    <n v="0.31578947368421051"/>
    <n v="0.73684210526315785"/>
    <n v="0.73684210526315785"/>
    <n v="0.63157894736842102"/>
    <n v="0.63157894736842102"/>
    <n v="0.21052631578947367"/>
    <n v="0"/>
    <n v="0.10526315789473684"/>
    <n v="0.47368421052631576"/>
    <n v="0.73684210526315785"/>
    <n v="0.73684210526315785"/>
    <n v="0.73684210526315785"/>
    <n v="0.78947368421052633"/>
    <n v="0.10526315789473684"/>
    <n v="5.2631578947368418E-2"/>
    <n v="0"/>
    <n v="0.52631578947368418"/>
    <n v="0.52631578947368418"/>
    <n v="0.78947368421052633"/>
    <n v="0.78947368421052633"/>
    <n v="0"/>
    <n v="5.2631578947368418E-2"/>
    <n v="0.10526315789473684"/>
    <n v="0.10526315789473684"/>
    <n v="0.73684210526315785"/>
    <n v="0.73684210526315785"/>
    <n v="0.78947368421052633"/>
    <n v="0"/>
    <n v="0.10526315789473684"/>
    <n v="0.10526315789473684"/>
    <n v="5.2631578947368418E-2"/>
    <n v="0.78947368421052633"/>
    <n v="0.78947368421052633"/>
    <n v="0.78947368421052633"/>
    <n v="0"/>
    <n v="0.10526315789473684"/>
    <n v="0"/>
    <n v="0"/>
    <n v="0.68421052631578949"/>
    <n v="0.78947368421052633"/>
    <n v="0.73684210526315785"/>
    <n v="0"/>
    <n v="0"/>
    <n v="0.10526315789473684"/>
    <n v="0.68421052631578949"/>
    <n v="0.68421052631578949"/>
    <n v="0.68421052631578949"/>
    <n v="0.63157894736842102"/>
    <s v=""/>
    <n v="0.10526315789473684"/>
    <n v="0"/>
    <n v="0.15789473684210525"/>
    <n v="0.78947368421052633"/>
    <n v="0.78947368421052633"/>
    <n v="0.10526315789473684"/>
    <n v="0"/>
    <n v="5.2631578947368418E-2"/>
    <n v="5.2631578947368418E-2"/>
    <n v="0.15789473684210525"/>
    <n v="0.78947368421052633"/>
    <n v="0.78947368421052633"/>
    <n v="0.78947368421052633"/>
    <n v="0"/>
    <n v="0"/>
    <n v="0.21052631578947367"/>
    <n v="0.15789473684210525"/>
    <n v="0.42105263157894735"/>
    <n v="0.78947368421052633"/>
    <n v="0.26315789473684209"/>
    <n v="0.10526315789473684"/>
    <n v="0.10526315789473684"/>
    <n v="0.15789473684210525"/>
    <n v="0.47368421052631576"/>
    <n v="0.47368421052631576"/>
    <n v="0.78947368421052633"/>
    <n v="0.73684210526315785"/>
    <n v="0.10526315789473684"/>
    <n v="0.52631578947368418"/>
    <s v=""/>
    <n v="0.47368421052631576"/>
    <n v="0.73684210526315785"/>
    <n v="0.73684210526315785"/>
    <n v="0.73684210526315785"/>
    <n v="0.21052631578947367"/>
    <n v="0"/>
    <n v="0.15789473684210525"/>
    <n v="5.2631578947368418E-2"/>
    <n v="0.73684210526315785"/>
    <n v="0.84210526315789469"/>
    <n v="0.84210526315789469"/>
    <n v="0"/>
    <n v="0"/>
    <n v="0.26315789473684209"/>
    <n v="0.26315789473684209"/>
    <n v="0.78947368421052633"/>
    <n v="0.78947368421052633"/>
    <n v="0.78947368421052633"/>
    <n v="5.2631578947368418E-2"/>
    <n v="0.78947368421052633"/>
    <n v="0.21052631578947367"/>
    <n v="0.78947368421052633"/>
    <n v="0.73684210526315785"/>
    <n v="0.73684210526315785"/>
    <n v="0.73684210526315785"/>
    <n v="0.73684210526315785"/>
    <n v="0.10526315789473684"/>
    <n v="0.73684210526315785"/>
    <n v="0.73684210526315785"/>
    <n v="0.73684210526315785"/>
    <n v="5.2631578947368418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stal del Café"/>
    <n v="12"/>
    <x v="9"/>
    <x v="1"/>
    <s v="489 365 - 0018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5"/>
    <n v="0.25"/>
    <n v="0.25"/>
    <n v="0.25"/>
    <n v="0.33333333333333331"/>
    <n v="0.66666666666666663"/>
    <n v="0.91666666666666663"/>
    <n v="0.91666666666666663"/>
    <n v="0.91666666666666663"/>
    <n v="0"/>
    <n v="8.3333333333333329E-2"/>
    <n v="0"/>
    <n v="0"/>
    <n v="0"/>
    <n v="0"/>
    <n v="8.3333333333333329E-2"/>
    <n v="8.3333333333333329E-2"/>
    <n v="0.25"/>
    <n v="0"/>
    <n v="0"/>
    <n v="8.3333333333333329E-2"/>
    <n v="0.16666666666666666"/>
    <n v="0.33333333333333331"/>
    <n v="0.25"/>
    <n v="8.3333333333333329E-2"/>
    <n v="8.3333333333333329E-2"/>
    <n v="8.3333333333333329E-2"/>
    <n v="0"/>
    <n v="0.58333333333333337"/>
    <n v="0.66666666666666663"/>
    <n v="0.58333333333333337"/>
    <n v="0.16666666666666666"/>
    <n v="0"/>
    <n v="0"/>
    <n v="0"/>
    <n v="0.25"/>
    <n v="0.25"/>
    <n v="0.25"/>
    <n v="0.16666666666666666"/>
    <n v="0"/>
    <n v="0"/>
    <n v="0"/>
    <n v="8.3333333333333329E-2"/>
    <n v="0.16666666666666666"/>
    <n v="8.3333333333333329E-2"/>
    <n v="0"/>
    <n v="8.3333333333333329E-2"/>
    <n v="8.3333333333333329E-2"/>
    <n v="0"/>
    <n v="0.16666666666666666"/>
    <n v="0.5"/>
    <n v="8.3333333333333329E-2"/>
    <n v="0.16666666666666666"/>
    <n v="8.3333333333333329E-2"/>
    <n v="8.3333333333333329E-2"/>
    <n v="0"/>
    <n v="0"/>
    <n v="0"/>
    <n v="0.25"/>
    <n v="0.58333333333333337"/>
    <n v="0"/>
    <n v="0.25"/>
    <n v="0.16666666666666666"/>
    <n v="0.5"/>
    <n v="0.5"/>
    <n v="0.33333333333333331"/>
    <n v="8.3333333333333329E-2"/>
    <n v="0"/>
    <n v="0"/>
    <n v="0"/>
    <n v="0"/>
    <n v="0"/>
    <n v="8.3333333333333329E-2"/>
    <n v="8.3333333333333329E-2"/>
    <n v="8.3333333333333329E-2"/>
    <n v="0"/>
    <n v="0"/>
    <n v="0.16666666666666666"/>
    <n v="8.3333333333333329E-2"/>
    <n v="8.3333333333333329E-2"/>
    <n v="0.25"/>
    <n v="8.3333333333333329E-2"/>
    <n v="0"/>
    <n v="0"/>
    <n v="0.16666666666666666"/>
    <n v="0.33333333333333331"/>
    <n v="0.33333333333333331"/>
    <n v="8.3333333333333329E-2"/>
    <n v="8.3333333333333329E-2"/>
    <n v="0.16666666666666666"/>
    <n v="0.33333333333333331"/>
    <n v="0.33333333333333331"/>
    <n v="0.66666666666666663"/>
    <n v="0.25"/>
    <n v="0.25"/>
    <n v="0.33333333333333331"/>
    <n v="0.33333333333333331"/>
    <n v="0.33333333333333331"/>
    <n v="0.66666666666666663"/>
    <n v="0.16666666666666666"/>
    <n v="0.33333333333333331"/>
    <n v="0.25"/>
    <n v="0.25"/>
    <n v="0"/>
    <n v="0"/>
    <n v="0"/>
    <n v="0.5"/>
    <n v="0"/>
    <n v="0"/>
    <n v="0.25"/>
    <n v="8.3333333333333329E-2"/>
    <n v="0.16666666666666666"/>
    <n v="0.16666666666666666"/>
    <n v="8.3333333333333329E-2"/>
    <n v="0"/>
    <n v="0"/>
    <n v="0"/>
    <n v="0.16666666666666666"/>
    <n v="0.16666666666666666"/>
    <n v="0"/>
    <n v="0.41666666666666669"/>
    <n v="0.16666666666666666"/>
    <n v="0.1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Aurora"/>
    <n v="18"/>
    <x v="9"/>
    <x v="1"/>
    <s v="489 365 - 025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.94444444444444442"/>
    <n v="5.5555555555555552E-2"/>
    <n v="0.27777777777777779"/>
    <n v="1"/>
    <n v="1"/>
    <n v="0.44444444444444442"/>
    <n v="0.55555555555555558"/>
    <n v="0.44444444444444442"/>
    <n v="0"/>
    <n v="0"/>
    <n v="0"/>
    <n v="0"/>
    <n v="0.61111111111111116"/>
    <n v="0.1111111111111111"/>
    <n v="0"/>
    <n v="5.5555555555555552E-2"/>
    <n v="0"/>
    <n v="0"/>
    <n v="0"/>
    <n v="0"/>
    <n v="0.1111111111111111"/>
    <n v="0.22222222222222221"/>
    <n v="5.5555555555555552E-2"/>
    <n v="0"/>
    <n v="0.1111111111111111"/>
    <n v="0"/>
    <n v="0"/>
    <n v="0.16666666666666666"/>
    <n v="0.22222222222222221"/>
    <n v="0.1111111111111111"/>
    <n v="0"/>
    <n v="0"/>
    <n v="0"/>
    <n v="0"/>
    <n v="0"/>
    <n v="0.27777777777777779"/>
    <n v="0"/>
    <n v="0"/>
    <n v="0"/>
    <n v="0"/>
    <n v="0.27777777777777779"/>
    <n v="0.27777777777777779"/>
    <n v="0.16666666666666666"/>
    <n v="0.16666666666666666"/>
    <n v="5.5555555555555552E-2"/>
    <n v="5.5555555555555552E-2"/>
    <n v="0"/>
    <n v="0.22222222222222221"/>
    <n v="0.1111111111111111"/>
    <n v="0.27777777777777779"/>
    <n v="0.94444444444444442"/>
    <n v="1"/>
    <n v="1"/>
    <n v="0.1111111111111111"/>
    <n v="0.55555555555555558"/>
    <n v="0.1111111111111111"/>
    <n v="0.1111111111111111"/>
    <n v="0.1111111111111111"/>
    <n v="0"/>
    <n v="0"/>
    <n v="0"/>
    <n v="0.16666666666666666"/>
    <n v="0"/>
    <n v="0"/>
    <n v="0"/>
    <n v="0"/>
    <n v="0"/>
    <n v="0.16666666666666666"/>
    <n v="0"/>
    <n v="0"/>
    <n v="0.22222222222222221"/>
    <n v="0.22222222222222221"/>
    <n v="0.22222222222222221"/>
    <n v="0.22222222222222221"/>
    <n v="0.22222222222222221"/>
    <n v="0.16666666666666666"/>
    <n v="0.16666666666666666"/>
    <n v="0.22222222222222221"/>
    <n v="5.5555555555555552E-2"/>
    <n v="0"/>
    <n v="0"/>
    <n v="0"/>
    <n v="0.44444444444444442"/>
    <n v="0.22222222222222221"/>
    <n v="0.22222222222222221"/>
    <n v="0.1111111111111111"/>
    <n v="0"/>
    <n v="0"/>
    <n v="0"/>
    <n v="0.16666666666666666"/>
    <n v="0.22222222222222221"/>
    <n v="0.1111111111111111"/>
    <n v="0.1111111111111111"/>
    <n v="0"/>
    <n v="0"/>
    <n v="0"/>
    <n v="5.5555555555555552E-2"/>
    <n v="0.22222222222222221"/>
    <n v="0.1111111111111111"/>
    <n v="0"/>
    <n v="0"/>
    <n v="0.1111111111111111"/>
    <n v="0.16666666666666666"/>
    <n v="0"/>
    <n v="0.1111111111111111"/>
    <n v="0.1111111111111111"/>
    <n v="5.5555555555555552E-2"/>
    <n v="0"/>
    <n v="0"/>
    <n v="5.5555555555555552E-2"/>
    <n v="0.1111111111111111"/>
    <n v="0.3888888888888889"/>
    <n v="0.1111111111111111"/>
    <n v="0.27777777777777779"/>
    <n v="5.5555555555555552E-2"/>
    <n v="0.1111111111111111"/>
    <n v="5.5555555555555552E-2"/>
    <n v="0.66666666666666663"/>
    <n v="0.27777777777777779"/>
    <n v="0.27777777777777779"/>
    <n v="0.16666666666666666"/>
    <n v="0.22222222222222221"/>
    <n v="0.27777777777777779"/>
    <n v="0.3888888888888889"/>
    <n v="0.66666666666666663"/>
    <n v="0.33333333333333331"/>
    <n v="0.1111111111111111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afénaranja Xilitla"/>
    <n v="15"/>
    <x v="9"/>
    <x v="1"/>
    <s v="489 111 - 484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33333333333333331"/>
    <n v="0.73333333333333328"/>
    <s v=""/>
    <n v="0.4"/>
    <s v=""/>
    <s v=""/>
    <n v="0.46666666666666667"/>
    <n v="0.53333333333333333"/>
    <n v="0.53333333333333333"/>
    <n v="0.66666666666666663"/>
    <n v="0.46666666666666667"/>
    <n v="0.4"/>
    <n v="0.26666666666666666"/>
    <n v="0.4"/>
    <n v="0.46666666666666667"/>
    <n v="0.53333333333333333"/>
    <n v="0.46666666666666667"/>
    <n v="0.13333333333333333"/>
    <n v="0.2"/>
    <n v="0"/>
    <n v="0.2"/>
    <n v="0.2"/>
    <n v="0.4"/>
    <n v="0.26666666666666666"/>
    <n v="0.2"/>
    <n v="0.13333333333333333"/>
    <n v="6.6666666666666666E-2"/>
    <n v="0.13333333333333333"/>
    <n v="0.4"/>
    <n v="0.46666666666666667"/>
    <n v="0.53333333333333333"/>
    <n v="0"/>
    <n v="6.6666666666666666E-2"/>
    <n v="0"/>
    <n v="6.6666666666666666E-2"/>
    <n v="0.13333333333333333"/>
    <n v="0.4"/>
    <n v="0"/>
    <n v="0"/>
    <n v="6.6666666666666666E-2"/>
    <n v="0"/>
    <n v="0.13333333333333333"/>
    <n v="0.46666666666666667"/>
    <n v="0.46666666666666667"/>
    <n v="6.6666666666666666E-2"/>
    <n v="0"/>
    <n v="0"/>
    <n v="0.13333333333333333"/>
    <n v="0"/>
    <n v="0.13333333333333333"/>
    <n v="0.46666666666666667"/>
    <n v="0"/>
    <n v="6.6666666666666666E-2"/>
    <n v="0"/>
    <n v="0"/>
    <n v="6.6666666666666666E-2"/>
    <n v="0.26666666666666666"/>
    <n v="0.46666666666666667"/>
    <n v="0.2"/>
    <n v="0"/>
    <n v="6.6666666666666666E-2"/>
    <n v="0.13333333333333333"/>
    <n v="0.13333333333333333"/>
    <n v="0.2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Camino Surreal"/>
    <n v="6"/>
    <x v="9"/>
    <x v="1"/>
    <s v="489 365 - 036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66666666666666663"/>
    <n v="0.66666666666666663"/>
    <s v=""/>
    <n v="0.66666666666666663"/>
    <n v="0.66666666666666663"/>
    <s v=""/>
    <n v="1"/>
    <n v="1"/>
    <n v="1"/>
    <n v="0"/>
    <n v="0.66666666666666663"/>
    <n v="0.33333333333333331"/>
    <n v="0.33333333333333331"/>
    <n v="1"/>
    <n v="1"/>
    <n v="1"/>
    <n v="0.33333333333333331"/>
    <n v="0.33333333333333331"/>
    <n v="0.33333333333333331"/>
    <n v="0.5"/>
    <n v="0"/>
    <n v="0.16666666666666666"/>
    <n v="1"/>
    <n v="0.66666666666666663"/>
    <n v="0.16666666666666666"/>
    <n v="0.33333333333333331"/>
    <n v="0.33333333333333331"/>
    <n v="0.66666666666666663"/>
    <n v="0.66666666666666663"/>
    <n v="1"/>
    <n v="1"/>
    <n v="0.16666666666666666"/>
    <n v="0"/>
    <n v="0"/>
    <n v="0"/>
    <n v="0.66666666666666663"/>
    <n v="1"/>
    <n v="0.33333333333333331"/>
    <n v="1"/>
    <n v="1"/>
    <n v="0"/>
    <n v="0"/>
    <n v="0.16666666666666666"/>
    <n v="0.66666666666666663"/>
    <n v="0.66666666666666663"/>
    <n v="0"/>
    <n v="0"/>
    <n v="0.16666666666666666"/>
    <n v="0.16666666666666666"/>
    <n v="0.16666666666666666"/>
    <n v="1"/>
    <n v="0.33333333333333331"/>
    <n v="0.16666666666666666"/>
    <n v="0"/>
    <n v="0.16666666666666666"/>
    <n v="0.16666666666666666"/>
    <n v="1"/>
    <n v="1"/>
    <n v="0.5"/>
    <n v="0.16666666666666666"/>
    <n v="0.33333333333333331"/>
    <n v="0.66666666666666663"/>
    <n v="0.66666666666666663"/>
    <n v="0.33333333333333331"/>
    <n v="1"/>
    <n v="1"/>
    <n v="0.33333333333333331"/>
    <n v="0.16666666666666666"/>
    <s v=""/>
    <n v="0.16666666666666666"/>
    <n v="0.16666666666666666"/>
    <n v="0.33333333333333331"/>
    <n v="0"/>
    <n v="0"/>
    <n v="0"/>
    <n v="0.5"/>
    <n v="0.33333333333333331"/>
    <n v="0.66666666666666663"/>
    <n v="1"/>
    <n v="0.16666666666666666"/>
    <n v="0.16666666666666666"/>
    <n v="0.16666666666666666"/>
    <n v="0.33333333333333331"/>
    <n v="0.5"/>
    <n v="0.66666666666666663"/>
    <n v="1"/>
    <n v="0.16666666666666666"/>
    <n v="0"/>
    <n v="0"/>
    <n v="0.33333333333333331"/>
    <n v="0.66666666666666663"/>
    <n v="0.66666666666666663"/>
    <n v="1"/>
    <n v="0.33333333333333331"/>
    <n v="0.16666666666666666"/>
    <n v="0.33333333333333331"/>
    <n v="0.33333333333333331"/>
    <n v="0.33333333333333331"/>
    <n v="0.16666666666666666"/>
    <n v="1"/>
    <n v="0.66666666666666663"/>
    <n v="0.16666666666666666"/>
    <n v="0.5"/>
    <n v="0.16666666666666666"/>
    <n v="0.66666666666666663"/>
    <n v="0.83333333333333337"/>
    <n v="1"/>
    <n v="0.66666666666666663"/>
    <n v="0.83333333333333337"/>
    <n v="0.66666666666666663"/>
    <n v="0.66666666666666663"/>
    <n v="0.83333333333333337"/>
    <n v="1"/>
    <n v="1"/>
    <n v="0.16666666666666666"/>
    <n v="0.66666666666666663"/>
    <n v="0.5"/>
    <n v="1"/>
    <n v="1"/>
    <n v="1"/>
    <n v="1"/>
    <n v="1"/>
    <n v="1"/>
    <n v="1"/>
    <n v="1"/>
    <n v="1"/>
    <n v="1"/>
    <n v="1"/>
    <n v="0.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Del Vergel"/>
    <n v="17"/>
    <x v="9"/>
    <x v="1"/>
    <s v="489 365 - 11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Dolores"/>
    <n v="42"/>
    <x v="9"/>
    <x v="1"/>
    <s v="489 365 - 01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30952380952380953"/>
    <n v="0.95238095238095233"/>
    <n v="0.19047619047619047"/>
    <n v="0.14285714285714285"/>
    <n v="0.19047619047619047"/>
    <n v="0.16666666666666666"/>
    <n v="0.7142857142857143"/>
    <n v="1"/>
    <n v="1"/>
    <n v="0.16666666666666666"/>
    <n v="0.16666666666666666"/>
    <n v="7.1428571428571425E-2"/>
    <n v="0.11904761904761904"/>
    <n v="0.21428571428571427"/>
    <n v="0.23809523809523808"/>
    <n v="0.30952380952380953"/>
    <n v="0.19047619047619047"/>
    <n v="7.1428571428571425E-2"/>
    <n v="4.7619047619047616E-2"/>
    <n v="4.7619047619047616E-2"/>
    <n v="0"/>
    <n v="0.14285714285714285"/>
    <n v="0.21428571428571427"/>
    <n v="0.21428571428571427"/>
    <n v="4.7619047619047616E-2"/>
    <n v="9.5238095238095233E-2"/>
    <n v="4.7619047619047616E-2"/>
    <n v="0.19047619047619047"/>
    <n v="0.2857142857142857"/>
    <n v="0.76190476190476186"/>
    <n v="0.14285714285714285"/>
    <n v="0.11904761904761904"/>
    <n v="9.5238095238095233E-2"/>
    <n v="7.1428571428571425E-2"/>
    <n v="0.16666666666666666"/>
    <n v="0.26190476190476192"/>
    <n v="0.95238095238095233"/>
    <n v="9.5238095238095233E-2"/>
    <n v="9.5238095238095233E-2"/>
    <n v="0.14285714285714285"/>
    <n v="0.14285714285714285"/>
    <n v="7.1428571428571425E-2"/>
    <n v="0.52380952380952384"/>
    <n v="0.9285714285714286"/>
    <n v="4.7619047619047616E-2"/>
    <n v="4.7619047619047616E-2"/>
    <n v="0.14285714285714285"/>
    <n v="0.11904761904761904"/>
    <n v="2.3809523809523808E-2"/>
    <n v="4.7619047619047616E-2"/>
    <n v="1"/>
    <n v="2.3809523809523808E-2"/>
    <n v="4.7619047619047616E-2"/>
    <n v="7.1428571428571425E-2"/>
    <n v="0.19047619047619047"/>
    <n v="9.5238095238095233E-2"/>
    <n v="0.19047619047619047"/>
    <n v="0.8571428571428571"/>
    <n v="0.14285714285714285"/>
    <n v="0.14285714285714285"/>
    <n v="0.33333333333333331"/>
    <n v="0.38095238095238093"/>
    <n v="7.1428571428571425E-2"/>
    <n v="9.5238095238095233E-2"/>
    <n v="0.90476190476190477"/>
    <n v="0"/>
    <n v="0"/>
    <n v="4.7619047619047616E-2"/>
    <n v="7.1428571428571425E-2"/>
    <n v="7.1428571428571425E-2"/>
    <n v="9.5238095238095233E-2"/>
    <n v="0.7142857142857143"/>
    <n v="4.7619047619047616E-2"/>
    <n v="2.3809523809523808E-2"/>
    <n v="2.3809523809523808E-2"/>
    <n v="0.11904761904761904"/>
    <n v="9.5238095238095233E-2"/>
    <n v="2.3809523809523808E-2"/>
    <n v="0.38095238095238093"/>
    <n v="9.5238095238095233E-2"/>
    <n v="4.7619047619047616E-2"/>
    <n v="0"/>
    <n v="2.3809523809523808E-2"/>
    <n v="4.7619047619047616E-2"/>
    <n v="0.14285714285714285"/>
    <n v="0.54761904761904767"/>
    <n v="4.7619047619047616E-2"/>
    <n v="9.5238095238095233E-2"/>
    <n v="7.1428571428571425E-2"/>
    <n v="9.5238095238095233E-2"/>
    <n v="0.11904761904761904"/>
    <n v="9.5238095238095233E-2"/>
    <n v="0.11904761904761904"/>
    <n v="0.11904761904761904"/>
    <n v="7.1428571428571425E-2"/>
    <n v="4.7619047619047616E-2"/>
    <n v="0.16666666666666666"/>
    <n v="0.19047619047619047"/>
    <n v="0.11904761904761904"/>
    <n v="9.5238095238095233E-2"/>
    <n v="4.7619047619047616E-2"/>
    <n v="2.3809523809523808E-2"/>
    <n v="2.3809523809523808E-2"/>
    <n v="0.11904761904761904"/>
    <n v="0.19047619047619047"/>
    <n v="0.19047619047619047"/>
    <n v="0.23809523809523808"/>
    <n v="0.19047619047619047"/>
    <n v="0.11904761904761904"/>
    <n v="0.14285714285714285"/>
    <n v="0.23809523809523808"/>
    <n v="0.19047619047619047"/>
    <n v="0.11904761904761904"/>
    <n v="0.14285714285714285"/>
    <n v="0.14285714285714285"/>
    <n v="9.5238095238095233E-2"/>
    <n v="7.1428571428571425E-2"/>
    <n v="0.7142857142857143"/>
    <n v="0.54761904761904767"/>
    <n v="0.19047619047619047"/>
    <n v="0.61904761904761907"/>
    <n v="0.11904761904761904"/>
    <n v="0.19047619047619047"/>
    <n v="0.26190476190476192"/>
    <n v="0.23809523809523808"/>
    <n v="0.26190476190476192"/>
    <n v="0.6428571428571429"/>
    <n v="0.5714285714285714"/>
    <n v="0.19047619047619047"/>
    <n v="0.21428571428571427"/>
    <n v="0.1190476190476190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Grann Posada Xilitla"/>
    <n v="10"/>
    <x v="9"/>
    <x v="1"/>
    <s v="489 365 - 002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La Gloria"/>
    <n v="11"/>
    <x v="9"/>
    <x v="1"/>
    <s v="489 100 - 139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María Magnolia"/>
    <n v="25"/>
    <x v="9"/>
    <x v="1"/>
    <s v="489 365 - 05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Tapasoli"/>
    <n v="7"/>
    <x v="9"/>
    <x v="1"/>
    <s v="489 116 - 53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y Suites Puerta del Cielo"/>
    <n v="30"/>
    <x v="9"/>
    <x v="1"/>
    <s v="489 365 - 07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n v="0"/>
    <n v="0"/>
    <n v="0.26666666666666666"/>
    <n v="0.33333333333333331"/>
    <n v="0.5"/>
    <n v="1"/>
    <n v="1"/>
    <n v="0.5"/>
    <n v="0.16666666666666666"/>
    <n v="6.6666666666666666E-2"/>
    <n v="0.13333333333333333"/>
    <n v="6.6666666666666666E-2"/>
    <n v="3.3333333333333333E-2"/>
    <n v="0.23333333333333334"/>
    <n v="6.6666666666666666E-2"/>
    <n v="0"/>
    <n v="6.6666666666666666E-2"/>
    <n v="0.13333333333333333"/>
    <n v="0.16666666666666666"/>
    <n v="0.2"/>
    <n v="0.33333333333333331"/>
    <n v="3.3333333333333333E-2"/>
    <n v="3.3333333333333333E-2"/>
    <n v="0"/>
    <n v="3.3333333333333333E-2"/>
    <n v="3.3333333333333333E-2"/>
    <n v="6.6666666666666666E-2"/>
    <n v="0.4"/>
    <n v="6.6666666666666666E-2"/>
    <n v="6.6666666666666666E-2"/>
    <n v="0.2"/>
    <n v="3.3333333333333333E-2"/>
    <n v="6.6666666666666666E-2"/>
    <n v="0.16666666666666666"/>
    <n v="0.13333333333333333"/>
    <n v="6.6666666666666666E-2"/>
    <n v="3.3333333333333333E-2"/>
    <n v="0.1"/>
    <n v="0"/>
    <n v="0"/>
    <n v="0.16666666666666666"/>
    <n v="0.36666666666666664"/>
    <n v="0.23333333333333334"/>
    <n v="0"/>
    <n v="3.3333333333333333E-2"/>
    <n v="3.3333333333333333E-2"/>
    <n v="3.3333333333333333E-2"/>
    <n v="0.13333333333333333"/>
    <n v="0.36666666666666664"/>
    <n v="3.3333333333333333E-2"/>
    <n v="0.16666666666666666"/>
    <n v="6.6666666666666666E-2"/>
    <n v="0.1"/>
    <n v="3.3333333333333333E-2"/>
    <n v="0.1"/>
    <n v="0.23333333333333334"/>
    <n v="0.13333333333333333"/>
    <n v="3.3333333333333333E-2"/>
    <n v="0"/>
    <n v="6.6666666666666666E-2"/>
    <n v="0.23333333333333334"/>
    <n v="0.16666666666666666"/>
    <n v="0.53333333333333333"/>
    <n v="0.26666666666666666"/>
    <s v=""/>
    <n v="0.13333333333333333"/>
    <n v="0.1"/>
    <n v="6.6666666666666666E-2"/>
    <n v="0.13333333333333333"/>
    <n v="6.6666666666666666E-2"/>
    <n v="6.6666666666666666E-2"/>
    <n v="3.3333333333333333E-2"/>
    <n v="3.3333333333333333E-2"/>
    <n v="3.3333333333333333E-2"/>
    <n v="0.1"/>
    <n v="6.6666666666666666E-2"/>
    <n v="3.3333333333333333E-2"/>
    <n v="3.3333333333333333E-2"/>
    <n v="0"/>
    <n v="3.3333333333333333E-2"/>
    <n v="6.6666666666666666E-2"/>
    <n v="0.66666666666666663"/>
    <n v="0.66666666666666663"/>
    <n v="0.66666666666666663"/>
    <n v="0.66666666666666663"/>
    <n v="0.33333333333333331"/>
    <n v="0.43333333333333335"/>
    <n v="0.16666666666666666"/>
    <n v="0.33333333333333331"/>
    <n v="6.6666666666666666E-2"/>
    <n v="6.6666666666666666E-2"/>
    <n v="3.3333333333333333E-2"/>
    <n v="3.3333333333333333E-2"/>
    <n v="6.6666666666666666E-2"/>
    <n v="0.2"/>
    <n v="0.23333333333333334"/>
    <n v="0.16666666666666666"/>
    <n v="0.16666666666666666"/>
    <n v="0.16666666666666666"/>
    <n v="0.16666666666666666"/>
    <n v="0.16666666666666666"/>
    <n v="0.23333333333333334"/>
    <n v="3.3333333333333333E-2"/>
    <n v="6.6666666666666666E-2"/>
    <n v="3.3333333333333333E-2"/>
    <n v="0"/>
    <n v="3.3333333333333333E-2"/>
    <n v="0.23333333333333334"/>
    <n v="0.2"/>
    <n v="0.2"/>
    <n v="0.2"/>
    <n v="0.2"/>
    <n v="0.16666666666666666"/>
    <n v="3.3333333333333333E-2"/>
    <n v="3.3333333333333333E-2"/>
    <n v="0.1"/>
    <n v="0.1"/>
    <n v="0.13333333333333333"/>
    <n v="0.26666666666666666"/>
    <n v="0.13333333333333333"/>
    <n v="3.3333333333333333E-2"/>
    <n v="0.1"/>
    <n v="0.13333333333333333"/>
    <n v="0.13333333333333333"/>
    <n v="0.26666666666666666"/>
    <n v="0.4"/>
    <n v="0"/>
    <n v="6.6666666666666666E-2"/>
    <n v="0.2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Cabañas El Refugio del Sol "/>
    <n v="14"/>
    <x v="10"/>
    <x v="3"/>
    <s v="487 872 - 6128"/>
    <n v="0.2857142857142857"/>
    <n v="0.35714285714285715"/>
    <n v="0.42857142857142855"/>
    <n v="0"/>
    <n v="0"/>
    <n v="0"/>
    <n v="7.1428571428571425E-2"/>
    <n v="0.14285714285714285"/>
    <n v="0.2857142857142857"/>
    <n v="7.1428571428571425E-2"/>
    <n v="0"/>
    <n v="0"/>
    <n v="0"/>
    <n v="7.1428571428571425E-2"/>
    <n v="7.1428571428571425E-2"/>
    <n v="0.14285714285714285"/>
    <n v="0.14285714285714285"/>
    <n v="0"/>
    <n v="0"/>
    <n v="0"/>
    <n v="0"/>
    <n v="0"/>
    <n v="0.14285714285714285"/>
    <n v="0.21428571428571427"/>
    <n v="0"/>
    <n v="7.1428571428571425E-2"/>
    <n v="0"/>
    <n v="0"/>
    <n v="0"/>
    <n v="0.14285714285714285"/>
    <n v="0.14285714285714285"/>
    <n v="0"/>
    <n v="0"/>
    <n v="0"/>
    <n v="0"/>
    <n v="0.21428571428571427"/>
    <n v="0.2857142857142857"/>
    <n v="0.14285714285714285"/>
    <n v="7.1428571428571425E-2"/>
    <n v="0"/>
    <n v="0"/>
    <n v="0"/>
    <n v="0"/>
    <n v="0.35714285714285715"/>
    <n v="0.21428571428571427"/>
    <n v="7.1428571428571425E-2"/>
    <n v="0"/>
    <n v="0"/>
    <n v="0"/>
    <n v="0"/>
    <n v="0.14285714285714285"/>
    <n v="0.21428571428571427"/>
    <n v="0"/>
    <n v="0"/>
    <n v="0"/>
    <n v="0"/>
    <s v=""/>
    <s v=""/>
    <s v=""/>
    <n v="0"/>
    <n v="0"/>
    <n v="0"/>
    <n v="0"/>
    <n v="0"/>
    <n v="0.35714285714285715"/>
    <n v="0"/>
    <n v="0"/>
    <n v="0.14285714285714285"/>
    <n v="0.14285714285714285"/>
    <n v="0.14285714285714285"/>
    <n v="0.35714285714285715"/>
    <n v="0.5714285714285714"/>
    <n v="0.21428571428571427"/>
    <n v="7.1428571428571425E-2"/>
    <n v="0.14285714285714285"/>
    <n v="7.1428571428571425E-2"/>
    <n v="7.1428571428571425E-2"/>
    <n v="7.1428571428571425E-2"/>
    <n v="0.35714285714285715"/>
    <n v="7.1428571428571425E-2"/>
    <n v="0.14285714285714285"/>
    <n v="0"/>
    <n v="0"/>
    <n v="7.1428571428571425E-2"/>
    <n v="7.1428571428571425E-2"/>
    <n v="0.8571428571428571"/>
    <n v="0.21428571428571427"/>
    <n v="0.21428571428571427"/>
    <n v="0.14285714285714285"/>
    <n v="0.14285714285714285"/>
    <n v="1.5714285714285714"/>
    <n v="1.6428571428571428"/>
    <n v="0.14285714285714285"/>
    <n v="0.5714285714285714"/>
    <n v="0"/>
    <n v="0"/>
    <n v="0.14285714285714285"/>
    <n v="0.21428571428571427"/>
    <n v="0.35714285714285715"/>
    <n v="0.35714285714285715"/>
    <n v="0.35714285714285715"/>
    <n v="0.14285714285714285"/>
    <n v="0"/>
    <n v="0"/>
    <n v="0"/>
    <n v="0"/>
    <n v="0.35714285714285715"/>
    <n v="0.35714285714285715"/>
    <n v="7.1428571428571425E-2"/>
    <n v="7.1428571428571425E-2"/>
    <n v="7.1428571428571425E-2"/>
    <n v="0"/>
    <n v="0"/>
    <n v="0.42857142857142855"/>
    <n v="0"/>
    <n v="0"/>
    <n v="0"/>
    <n v="0"/>
    <n v="0"/>
    <n v="0.14285714285714285"/>
    <n v="0.21428571428571427"/>
    <n v="7.1428571428571425E-2"/>
    <n v="0"/>
    <n v="7.1428571428571425E-2"/>
    <n v="7.1428571428571425E-2"/>
    <n v="0"/>
    <n v="0"/>
    <n v="0.2857142857142857"/>
    <n v="0"/>
    <n v="0"/>
    <n v="0"/>
    <n v="0"/>
    <n v="0"/>
    <n v="0"/>
    <n v="0"/>
    <n v="0"/>
    <n v="0"/>
    <n v="0"/>
    <n v="0"/>
    <n v="0"/>
    <n v="0.14285714285714285"/>
    <n v="0.42857142857142855"/>
    <n v="0.14285714285714285"/>
    <n v="7.1428571428571425E-2"/>
    <n v="0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4285714285714285"/>
    <n v="0"/>
    <n v="0"/>
    <n v="0.2857142857142857"/>
    <n v="0.2857142857142857"/>
    <n v="7.1428571428571425E-2"/>
    <n v="0"/>
    <n v="0"/>
    <n v="0.14285714285714285"/>
    <n v="0.21428571428571427"/>
    <n v="1"/>
    <n v="0.42857142857142855"/>
    <n v="7.1428571428571425E-2"/>
    <n v="7.1428571428571425E-2"/>
    <n v="0.14285714285714285"/>
    <n v="0.21428571428571427"/>
    <n v="0.2857142857142857"/>
    <n v="0.35714285714285715"/>
    <n v="0"/>
    <n v="0"/>
    <n v="0.21428571428571427"/>
    <n v="7.1428571428571425E-2"/>
    <n v="7.1428571428571425E-2"/>
    <n v="0.14285714285714285"/>
    <n v="0.42857142857142855"/>
    <n v="0"/>
    <n v="0.14285714285714285"/>
    <n v="7.1428571428571425E-2"/>
    <n v="0.2857142857142857"/>
    <n v="0.2857142857142857"/>
    <n v="0.21428571428571427"/>
    <n v="0.2857142857142857"/>
    <n v="0.14285714285714285"/>
    <n v="7.1428571428571425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Media Luna Hotel y Resort"/>
    <n v="16"/>
    <x v="10"/>
    <x v="3"/>
    <s v="487 872 - 14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5E-2"/>
    <n v="0.125"/>
    <n v="0.1875"/>
    <n v="0"/>
    <n v="0"/>
    <n v="0"/>
    <n v="0"/>
    <n v="0"/>
    <n v="0.125"/>
    <n v="0"/>
    <n v="0"/>
    <n v="0"/>
    <n v="0"/>
    <n v="0"/>
    <n v="0.125"/>
    <n v="0.1875"/>
    <n v="6.25E-2"/>
    <n v="6.25E-2"/>
    <n v="0"/>
    <n v="0.4375"/>
    <n v="0.1875"/>
    <n v="0.375"/>
    <n v="0.375"/>
    <n v="6.25E-2"/>
    <n v="6.25E-2"/>
    <n v="0"/>
    <n v="6.25E-2"/>
    <n v="0"/>
    <n v="6.25E-2"/>
    <n v="0.125"/>
    <n v="6.25E-2"/>
    <n v="0"/>
    <n v="0"/>
    <n v="0"/>
    <n v="0"/>
    <n v="0.1875"/>
    <n v="0.4375"/>
    <n v="0"/>
    <n v="0"/>
    <n v="0"/>
    <n v="0"/>
    <n v="0"/>
    <n v="0.3125"/>
    <n v="0.4375"/>
    <n v="0"/>
    <n v="0"/>
    <n v="0"/>
    <n v="0"/>
    <n v="0"/>
    <n v="0.25"/>
    <n v="0.75"/>
    <n v="0"/>
    <n v="0"/>
    <n v="0"/>
    <n v="0"/>
    <n v="6.25E-2"/>
    <n v="0"/>
    <n v="0.375"/>
    <n v="6.25E-2"/>
    <n v="0"/>
    <n v="0"/>
    <n v="0"/>
    <n v="0"/>
    <n v="0"/>
    <n v="0"/>
    <n v="0"/>
    <n v="0"/>
    <n v="0"/>
    <n v="0"/>
    <n v="0"/>
    <n v="0.375"/>
    <n v="0.5"/>
    <n v="6.25E-2"/>
    <n v="0.1875"/>
    <n v="6.25E-2"/>
    <n v="0"/>
    <n v="0"/>
    <n v="0.25"/>
    <n v="0.125"/>
    <n v="0.1875"/>
    <n v="6.25E-2"/>
    <n v="0"/>
    <n v="0"/>
    <n v="0"/>
    <n v="0"/>
    <n v="0"/>
    <n v="0"/>
    <n v="0"/>
    <n v="0"/>
    <n v="0"/>
    <n v="0"/>
    <n v="0"/>
    <n v="0"/>
    <n v="0"/>
    <n v="0"/>
    <n v="6.25E-2"/>
    <n v="6.25E-2"/>
    <n v="0.125"/>
    <n v="0.1875"/>
    <n v="0.75"/>
    <n v="0"/>
    <n v="0"/>
    <n v="0"/>
    <n v="0"/>
    <n v="0"/>
    <n v="0.375"/>
    <n v="0.75"/>
    <n v="0"/>
    <n v="0"/>
    <n v="0"/>
    <n v="0"/>
    <n v="0.125"/>
    <n v="0.125"/>
    <n v="0.3125"/>
    <n v="0.125"/>
    <n v="6.25E-2"/>
    <n v="6.25E-2"/>
    <n v="0"/>
    <n v="0.125"/>
    <n v="0.125"/>
    <n v="0.375"/>
    <n v="0"/>
    <n v="0.125"/>
    <n v="0"/>
    <n v="0.3125"/>
    <n v="0.125"/>
    <n v="0.25"/>
    <n v="0.375"/>
    <n v="6.25E-2"/>
    <n v="0"/>
    <n v="6.25E-2"/>
    <n v="6.25E-2"/>
    <n v="6.25E-2"/>
    <n v="0.1875"/>
    <n v="0.9375"/>
    <n v="0.125"/>
    <n v="6.25E-2"/>
    <n v="0.125"/>
    <n v="0.125"/>
    <n v="0.1875"/>
    <n v="0.125"/>
    <n v="0.5"/>
    <n v="0.125"/>
    <n v="0.1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Paraíso Aventura Cabañas Campestres"/>
    <n v="12"/>
    <x v="10"/>
    <x v="3"/>
    <s v="487 872 - 3763"/>
    <n v="1"/>
    <n v="0.41666666666666669"/>
    <n v="0.16666666666666666"/>
    <n v="0.16666666666666666"/>
    <n v="0"/>
    <n v="0"/>
    <n v="0"/>
    <n v="8.3333333333333329E-2"/>
    <n v="8.3333333333333329E-2"/>
    <n v="8.3333333333333329E-2"/>
    <n v="0"/>
    <n v="0"/>
    <n v="0"/>
    <n v="0"/>
    <n v="0"/>
    <n v="0.16666666666666666"/>
    <n v="8.3333333333333329E-2"/>
    <n v="0"/>
    <n v="0"/>
    <n v="0"/>
    <n v="0"/>
    <n v="0"/>
    <n v="0.33333333333333331"/>
    <n v="0"/>
    <n v="0"/>
    <n v="0"/>
    <n v="0"/>
    <n v="0"/>
    <n v="0"/>
    <n v="0.41666666666666669"/>
    <n v="0.25"/>
    <n v="0"/>
    <n v="0"/>
    <n v="0"/>
    <n v="0"/>
    <n v="0.41666666666666669"/>
    <n v="0.58333333333333337"/>
    <n v="0"/>
    <n v="0"/>
    <n v="0"/>
    <n v="0"/>
    <n v="0"/>
    <n v="0.16666666666666666"/>
    <n v="0.5"/>
    <n v="8.3333333333333329E-2"/>
    <n v="0"/>
    <n v="0"/>
    <n v="0"/>
    <n v="0"/>
    <n v="0.16666666666666666"/>
    <n v="0.25"/>
    <n v="0"/>
    <n v="0"/>
    <n v="0"/>
    <n v="0"/>
    <n v="0"/>
    <s v=""/>
    <s v=""/>
    <s v=""/>
    <n v="0"/>
    <n v="0"/>
    <n v="0"/>
    <n v="0"/>
    <n v="0.25"/>
    <n v="0.83333333333333337"/>
    <n v="8.3333333333333329E-2"/>
    <n v="0"/>
    <n v="0"/>
    <n v="8.3333333333333329E-2"/>
    <n v="8.3333333333333329E-2"/>
    <n v="0.16666666666666666"/>
    <n v="0.66666666666666663"/>
    <n v="0.75"/>
    <n v="0"/>
    <n v="8.3333333333333329E-2"/>
    <n v="8.3333333333333329E-2"/>
    <n v="0"/>
    <n v="0.33333333333333331"/>
    <n v="0.83333333333333337"/>
    <n v="8.3333333333333329E-2"/>
    <n v="8.3333333333333329E-2"/>
    <n v="8.3333333333333329E-2"/>
    <n v="0"/>
    <n v="0"/>
    <n v="0.41666666666666669"/>
    <n v="0.91666666666666663"/>
    <n v="0.16666666666666666"/>
    <n v="0.16666666666666666"/>
    <n v="0.25"/>
    <n v="0.25"/>
    <n v="0.91666666666666663"/>
    <n v="0.91666666666666663"/>
    <n v="0.91666666666666663"/>
    <n v="0.16666666666666666"/>
    <n v="8.3333333333333329E-2"/>
    <n v="8.3333333333333329E-2"/>
    <n v="8.3333333333333329E-2"/>
    <n v="0.25"/>
    <n v="0.33333333333333331"/>
    <n v="0.25"/>
    <n v="0.16666666666666666"/>
    <n v="8.3333333333333329E-2"/>
    <n v="0"/>
    <n v="0"/>
    <n v="8.3333333333333329E-2"/>
    <n v="0.33333333333333331"/>
    <n v="0.75"/>
    <n v="8.3333333333333329E-2"/>
    <n v="0"/>
    <n v="0"/>
    <n v="0"/>
    <s v=""/>
    <n v="0.33333333333333331"/>
    <n v="0.83333333333333337"/>
    <n v="0.16666666666666666"/>
    <n v="8.3333333333333329E-2"/>
    <n v="8.3333333333333329E-2"/>
    <n v="0"/>
    <n v="0"/>
    <n v="8.3333333333333329E-2"/>
    <n v="1"/>
    <n v="0.33333333333333331"/>
    <n v="0"/>
    <n v="0"/>
    <n v="0"/>
    <n v="0"/>
    <n v="8.3333333333333329E-2"/>
    <n v="1"/>
    <n v="8.3333333333333329E-2"/>
    <n v="0.16666666666666666"/>
    <n v="0"/>
    <n v="0"/>
    <n v="0"/>
    <n v="0.16666666666666666"/>
    <n v="0.75"/>
    <n v="0"/>
    <n v="8.3333333333333329E-2"/>
    <n v="0"/>
    <n v="0"/>
    <n v="0"/>
    <n v="0.16666666666666666"/>
    <n v="1"/>
    <n v="1"/>
    <n v="1"/>
    <n v="1"/>
    <n v="0"/>
    <n v="0"/>
    <n v="0.33333333333333331"/>
    <n v="1"/>
    <n v="0.16666666666666666"/>
    <n v="0"/>
    <n v="0"/>
    <n v="0"/>
    <n v="8.3333333333333329E-2"/>
    <n v="8.3333333333333329E-2"/>
    <n v="0.58333333333333337"/>
    <n v="0"/>
    <n v="0"/>
    <n v="0"/>
    <n v="0"/>
    <n v="0"/>
    <n v="0.33333333333333331"/>
    <n v="1"/>
    <n v="8.3333333333333329E-2"/>
    <n v="0"/>
    <n v="0"/>
    <n v="0"/>
    <n v="0"/>
    <n v="0"/>
    <n v="0.83333333333333337"/>
    <n v="0"/>
    <n v="0"/>
    <n v="0"/>
    <n v="0"/>
    <n v="0"/>
    <n v="0.5"/>
    <n v="1"/>
    <n v="0"/>
    <n v="0"/>
    <n v="0"/>
    <n v="0"/>
    <n v="0.16666666666666666"/>
    <n v="0.16666666666666666"/>
    <n v="0.41666666666666669"/>
    <n v="0.16666666666666666"/>
    <n v="8.3333333333333329E-2"/>
    <n v="8.3333333333333329E-2"/>
    <n v="0"/>
    <n v="0.16666666666666666"/>
    <n v="0.16666666666666666"/>
    <n v="0.5"/>
    <n v="0"/>
    <n v="0.16666666666666666"/>
    <n v="0"/>
    <n v="0.41666666666666669"/>
    <n v="0.16666666666666666"/>
    <n v="0.33333333333333331"/>
    <n v="0.5"/>
    <n v="8.3333333333333329E-2"/>
    <n v="0"/>
    <n v="0.16666666666666666"/>
    <n v="0"/>
    <n v="0"/>
    <n v="0.33333333333333331"/>
    <n v="0.75"/>
    <n v="0"/>
    <n v="8.3333333333333329E-2"/>
    <n v="8.3333333333333329E-2"/>
    <n v="0"/>
    <n v="0"/>
    <n v="0.25"/>
    <n v="0.25"/>
    <n v="0.25"/>
    <n v="8.3333333333333329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Esmeralda Continental"/>
    <n v="22"/>
    <x v="11"/>
    <x v="3"/>
    <s v="487 872 - 5325"/>
    <n v="0.13636363636363635"/>
    <n v="9.0909090909090912E-2"/>
    <n v="9.0909090909090912E-2"/>
    <n v="0.45454545454545453"/>
    <n v="0.22727272727272727"/>
    <n v="0.18181818181818182"/>
    <n v="9.0909090909090912E-2"/>
    <n v="0.22727272727272727"/>
    <n v="0.13636363636363635"/>
    <n v="0"/>
    <n v="9.0909090909090912E-2"/>
    <n v="0.27272727272727271"/>
    <n v="0.27272727272727271"/>
    <n v="0.13636363636363635"/>
    <n v="0.36363636363636365"/>
    <n v="0.45454545454545453"/>
    <n v="0.13636363636363635"/>
    <n v="9.0909090909090912E-2"/>
    <n v="9.0909090909090912E-2"/>
    <n v="0.18181818181818182"/>
    <n v="0.13636363636363635"/>
    <n v="0.13636363636363635"/>
    <n v="0.18181818181818182"/>
    <n v="9.0909090909090912E-2"/>
    <n v="0.13636363636363635"/>
    <n v="9.0909090909090912E-2"/>
    <n v="0.18181818181818182"/>
    <n v="0.27272727272727271"/>
    <s v=""/>
    <s v=""/>
    <s v=""/>
    <n v="0.22727272727272727"/>
    <n v="9.0909090909090912E-2"/>
    <n v="0.13636363636363635"/>
    <s v=""/>
    <n v="9.0909090909090912E-2"/>
    <n v="9.0909090909090912E-2"/>
    <n v="0"/>
    <n v="0.13636363636363635"/>
    <n v="0.13636363636363635"/>
    <n v="0.36363636363636365"/>
    <n v="0.22727272727272727"/>
    <n v="0.22727272727272727"/>
    <n v="0.31818181818181818"/>
    <n v="0.13636363636363635"/>
    <n v="0.13636363636363635"/>
    <n v="9.0909090909090912E-2"/>
    <n v="0.13636363636363635"/>
    <n v="0.13636363636363635"/>
    <n v="0.13636363636363635"/>
    <n v="0.13636363636363635"/>
    <n v="4.5454545454545456E-2"/>
    <n v="9.0909090909090912E-2"/>
    <n v="0.13636363636363635"/>
    <n v="0.31818181818181818"/>
    <n v="0.18181818181818182"/>
    <n v="4.5454545454545456E-2"/>
    <n v="9.0909090909090912E-2"/>
    <n v="4.5454545454545456E-2"/>
    <n v="0.18181818181818182"/>
    <n v="0.27272727272727271"/>
    <n v="0.27272727272727271"/>
    <n v="0.22727272727272727"/>
    <n v="0.27272727272727271"/>
    <n v="9.0909090909090912E-2"/>
    <n v="9.0909090909090912E-2"/>
    <n v="0.18181818181818182"/>
    <n v="0.36363636363636365"/>
    <n v="0.22727272727272727"/>
    <n v="0.27272727272727271"/>
    <n v="0.22727272727272727"/>
    <n v="9.0909090909090912E-2"/>
    <n v="9.0909090909090912E-2"/>
    <n v="9.0909090909090912E-2"/>
    <n v="0.18181818181818182"/>
    <n v="0.13636363636363635"/>
    <n v="0.18181818181818182"/>
    <n v="4.5454545454545456E-2"/>
    <n v="4.5454545454545456E-2"/>
    <n v="0"/>
    <n v="9.0909090909090912E-2"/>
    <n v="0.18181818181818182"/>
    <n v="0.27272727272727271"/>
    <n v="9.0909090909090912E-2"/>
    <n v="9.0909090909090912E-2"/>
    <n v="0.18181818181818182"/>
    <n v="4.5454545454545456E-2"/>
    <n v="0.18181818181818182"/>
    <n v="0.36363636363636365"/>
    <n v="9.0909090909090912E-2"/>
    <n v="0.68181818181818177"/>
    <n v="0.86363636363636365"/>
    <n v="0.77272727272727271"/>
    <n v="0.22727272727272727"/>
    <n v="0.5"/>
    <n v="0.72727272727272729"/>
    <n v="0.31818181818181818"/>
    <n v="0.27272727272727271"/>
    <n v="0.31818181818181818"/>
    <n v="0.40909090909090912"/>
    <n v="0.22727272727272727"/>
    <n v="0.13636363636363635"/>
    <n v="0.22727272727272727"/>
    <n v="0.36363636363636365"/>
    <n v="0.13636363636363635"/>
    <n v="0.36363636363636365"/>
    <n v="0.54545454545454541"/>
    <n v="0.13636363636363635"/>
    <n v="9.0909090909090912E-2"/>
    <n v="0.18181818181818182"/>
    <n v="0.13636363636363635"/>
    <n v="9.0909090909090912E-2"/>
    <n v="0.27272727272727271"/>
    <n v="0.18181818181818182"/>
    <n v="9.0909090909090912E-2"/>
    <n v="0.13636363636363635"/>
    <n v="0.18181818181818182"/>
    <n v="0.36363636363636365"/>
    <n v="0.81818181818181823"/>
    <n v="0.36363636363636365"/>
    <n v="0.54545454545454541"/>
    <n v="0.45454545454545453"/>
    <n v="9.0909090909090912E-2"/>
    <n v="0.18181818181818182"/>
    <n v="0.13636363636363635"/>
    <n v="9.0909090909090912E-2"/>
    <n v="0.31818181818181818"/>
    <n v="0.5"/>
    <n v="0.27272727272727271"/>
    <n v="0.27272727272727271"/>
    <n v="0.18181818181818182"/>
    <n v="0.31818181818181818"/>
    <n v="9.0909090909090912E-2"/>
    <n v="0.22727272727272727"/>
    <n v="0.27272727272727271"/>
    <n v="9.0909090909090912E-2"/>
    <n v="9.0909090909090912E-2"/>
    <n v="4.5454545454545456E-2"/>
    <n v="0.45454545454545453"/>
    <n v="0.31818181818181818"/>
    <n v="0.54545454545454541"/>
    <n v="0.59090909090909094"/>
    <n v="0.13636363636363635"/>
    <n v="0.22727272727272727"/>
    <n v="0.13636363636363635"/>
    <n v="0.27272727272727271"/>
    <n v="0.18181818181818182"/>
    <n v="0.18181818181818182"/>
    <n v="1"/>
    <n v="0.13636363636363635"/>
    <n v="0.22727272727272727"/>
    <n v="0.18181818181818182"/>
    <n v="0.13636363636363635"/>
    <n v="0.22727272727272727"/>
    <n v="4.5454545454545456E-2"/>
    <n v="4.5454545454545456E-2"/>
    <n v="4.5454545454545456E-2"/>
    <n v="9.0909090909090912E-2"/>
    <n v="0.18181818181818182"/>
    <n v="0.36363636363636365"/>
    <n v="0.45454545454545453"/>
    <n v="0.40909090909090912"/>
    <n v="0.63636363636363635"/>
    <n v="0.36363636363636365"/>
    <n v="0.54545454545454541"/>
    <n v="0.31818181818181818"/>
    <n v="0.45454545454545453"/>
    <n v="0.31818181818181818"/>
    <n v="0.40909090909090912"/>
    <n v="0.36363636363636365"/>
    <n v="0"/>
    <n v="0"/>
    <n v="0"/>
    <n v="0"/>
    <n v="0"/>
    <n v="0"/>
    <n v="0.5"/>
    <n v="4.5454545454545456E-2"/>
    <n v="0"/>
    <n v="0"/>
    <n v="0"/>
    <n v="0"/>
    <n v="0.18181818181818182"/>
    <n v="9.0909090909090912E-2"/>
    <n v="9.0909090909090912E-2"/>
    <n v="4.5454545454545456E-2"/>
    <n v="0"/>
    <n v="0"/>
    <n v="0"/>
    <n v="0.45454545454545453"/>
    <n v="0.45454545454545453"/>
    <n v="0"/>
    <n v="0"/>
    <n v="0"/>
    <n v="0"/>
    <n v="0"/>
    <n v="0.45454545454545453"/>
    <n v="0.45454545454545453"/>
    <n v="0"/>
    <n v="0.31818181818181818"/>
    <n v="0.31818181818181818"/>
    <n v="0.5"/>
    <n v="0.22727272727272727"/>
    <n v="1"/>
    <n v="0.95454545454545459"/>
    <n v="0.63636363636363635"/>
    <n v="0.59090909090909094"/>
    <n v="0.5"/>
    <n v="0.90909090909090906"/>
    <n v="0.54545454545454541"/>
    <n v="0.95454545454545459"/>
    <n v="1"/>
    <n v="0.13636363636363635"/>
    <n v="0.1818181818181818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Río"/>
    <n v="40"/>
    <x v="11"/>
    <x v="3"/>
    <s v="487 872 - 045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5"/>
    <n v="2.5000000000000001E-2"/>
    <n v="0.375"/>
    <n v="0.65"/>
    <n v="0.57499999999999996"/>
    <n v="0.55000000000000004"/>
    <n v="0"/>
    <n v="0.1"/>
    <n v="0.125"/>
    <n v="0.42499999999999999"/>
    <n v="0.17499999999999999"/>
    <n v="0.15"/>
    <n v="0.42499999999999999"/>
    <n v="0.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5"/>
    <n v="0.125"/>
    <n v="0.15"/>
    <n v="0.125"/>
    <n v="0.2"/>
    <n v="0.2"/>
    <n v="0.4"/>
    <n v="0.1"/>
    <n v="7.4999999999999997E-2"/>
    <n v="0.05"/>
    <n v="0.1"/>
    <n v="7.4999999999999997E-2"/>
    <n v="0.15"/>
    <n v="0.22500000000000001"/>
    <n v="0.125"/>
    <n v="0.125"/>
    <n v="0.15"/>
    <n v="0.2"/>
    <n v="0.2"/>
    <n v="0.3"/>
    <n v="0.25"/>
    <n v="0.125"/>
    <n v="0.27500000000000002"/>
    <n v="0.17499999999999999"/>
    <n v="0.125"/>
    <n v="0.1"/>
    <n v="0.2"/>
    <n v="0.3"/>
    <n v="7.4999999999999997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 Santa Regina"/>
    <n v="27"/>
    <x v="11"/>
    <x v="3"/>
    <s v="487 872 - 8668"/>
    <n v="0.29629629629629628"/>
    <n v="0.44444444444444442"/>
    <n v="0.33333333333333331"/>
    <n v="0.33333333333333331"/>
    <n v="0.48148148148148145"/>
    <n v="0.59259259259259256"/>
    <n v="0.33333333333333331"/>
    <n v="0.51851851851851849"/>
    <n v="0.40740740740740738"/>
    <n v="0.22222222222222221"/>
    <n v="0.33333333333333331"/>
    <n v="0.44444444444444442"/>
    <n v="0.29629629629629628"/>
    <n v="0.62962962962962965"/>
    <n v="0.62962962962962965"/>
    <n v="0.25925925925925924"/>
    <n v="0.25925925925925924"/>
    <n v="0.333333333333333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48148148148148145"/>
    <n v="0.48148148148148145"/>
    <n v="0.37037037037037035"/>
    <n v="0.40740740740740738"/>
    <n v="0.48148148148148145"/>
    <n v="0.18518518518518517"/>
    <n v="0.18518518518518517"/>
    <n v="0.62962962962962965"/>
    <n v="0.55555555555555558"/>
    <n v="0.37037037037037035"/>
    <n v="0.25925925925925924"/>
    <n v="0.22222222222222221"/>
    <n v="0.48148148148148145"/>
    <n v="0.55555555555555558"/>
    <n v="0.18518518518518517"/>
    <n v="0.33333333333333331"/>
    <n v="0.25925925925925924"/>
    <n v="0.18518518518518517"/>
    <n v="0.37037037037037035"/>
    <n v="0.33333333333333331"/>
    <n v="0.44444444444444442"/>
    <n v="0.55555555555555558"/>
    <n v="0.44444444444444442"/>
    <n v="0.14814814814814814"/>
    <n v="0.14814814814814814"/>
    <n v="0.22222222222222221"/>
    <n v="0.59259259259259256"/>
    <n v="0.44444444444444442"/>
    <n v="0.51851851851851849"/>
    <n v="0.51851851851851849"/>
    <n v="0.55555555555555558"/>
    <n v="0.7407407407407407"/>
    <n v="0.7407407407407407"/>
    <n v="0.55555555555555558"/>
    <n v="0.66666666666666663"/>
    <n v="0.81481481481481477"/>
    <n v="0.7407407407407407"/>
    <n v="0.7407407407407407"/>
    <n v="0.70370370370370372"/>
    <n v="0.55555555555555558"/>
    <n v="0.70370370370370372"/>
    <n v="0.55555555555555558"/>
    <n v="0.7407407407407407"/>
    <n v="0.81481481481481477"/>
    <n v="0.55555555555555558"/>
    <n v="0.59259259259259256"/>
    <n v="0.51851851851851849"/>
    <n v="0.59259259259259256"/>
    <n v="0.44444444444444442"/>
    <n v="0.85185185185185186"/>
    <n v="0.81481481481481477"/>
    <n v="0.51851851851851849"/>
    <n v="0.59259259259259256"/>
    <n v="0.59259259259259256"/>
    <n v="0.59259259259259256"/>
    <n v="0.44444444444444442"/>
    <n v="0.77777777777777779"/>
    <n v="0.85185185185185186"/>
    <n v="0.51851851851851849"/>
    <n v="0.51851851851851849"/>
    <n v="0.40740740740740738"/>
    <n v="0.70370370370370372"/>
    <n v="0.59259259259259256"/>
    <n v="0.55555555555555558"/>
    <n v="0.66666666666666663"/>
    <n v="0.44444444444444442"/>
    <n v="0.33333333333333331"/>
    <n v="0.33333333333333331"/>
    <n v="0.25925925925925924"/>
    <n v="0.44444444444444442"/>
    <n v="0.66666666666666663"/>
    <n v="0.48148148148148145"/>
    <n v="0.37037037037037035"/>
    <n v="0.70370370370370372"/>
    <n v="0.44444444444444442"/>
    <n v="0.37037037037037035"/>
    <n v="0.62962962962962965"/>
    <n v="0.70370370370370372"/>
    <n v="0.59259259259259256"/>
    <n v="0.18518518518518517"/>
    <n v="0.44444444444444442"/>
    <n v="0.33333333333333331"/>
    <n v="0.55555555555555558"/>
    <n v="0.59259259259259256"/>
    <n v="0.55555555555555558"/>
    <n v="0.51851851851851849"/>
    <n v="0.29629629629629628"/>
    <n v="0.37037037037037035"/>
    <n v="0.25925925925925924"/>
    <n v="0.29629629629629628"/>
    <n v="0.37037037037037035"/>
    <n v="0.59259259259259256"/>
    <n v="0.55555555555555558"/>
    <n v="0.33333333333333331"/>
    <n v="0.25925925925925924"/>
    <n v="0.22222222222222221"/>
    <n v="0.29629629629629628"/>
    <n v="0.25925925925925924"/>
    <n v="0.33333333333333331"/>
    <n v="0.55555555555555558"/>
    <n v="0.25925925925925924"/>
    <n v="0.44444444444444442"/>
    <n v="0.29629629629629628"/>
    <n v="0.40740740740740738"/>
    <n v="0.37037037037037035"/>
    <n v="0.40740740740740738"/>
    <n v="0.55555555555555558"/>
    <n v="0.22222222222222221"/>
    <n v="0.44444444444444442"/>
    <n v="0.29629629629629628"/>
    <n v="0.37037037037037035"/>
    <n v="0.44444444444444442"/>
    <n v="0.51851851851851849"/>
    <n v="0.51851851851851849"/>
    <n v="0.18518518518518517"/>
    <n v="0.29629629629629628"/>
    <n v="0.22222222222222221"/>
    <n v="0.51851851851851849"/>
    <n v="0.37037037037037035"/>
    <n v="0.44444444444444442"/>
    <n v="0.51851851851851849"/>
    <n v="0.96296296296296291"/>
    <n v="0.59259259259259256"/>
    <n v="0.29629629629629628"/>
    <n v="0.59259259259259256"/>
    <n v="0.37037037037037035"/>
    <n v="0.51851851851851849"/>
    <n v="0.92592592592592593"/>
    <n v="0.29629629629629628"/>
    <n v="0.4074074074074073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2"/>
    <s v="Hotelito Inn"/>
    <n v="12"/>
    <x v="11"/>
    <x v="3"/>
    <s v="487 872 - 0838"/>
    <n v="0.25"/>
    <n v="0.33333333333333331"/>
    <n v="0.25"/>
    <n v="0.25"/>
    <n v="0.16666666666666666"/>
    <n v="8.3333333333333329E-2"/>
    <n v="8.3333333333333329E-2"/>
    <n v="0.33333333333333331"/>
    <n v="0.58333333333333337"/>
    <n v="0.33333333333333331"/>
    <n v="0.16666666666666666"/>
    <n v="0.41666666666666669"/>
    <n v="0.33333333333333331"/>
    <n v="0.25"/>
    <n v="0.16666666666666666"/>
    <n v="0.33333333333333331"/>
    <n v="8.3333333333333329E-2"/>
    <n v="0"/>
    <n v="8.3333333333333329E-2"/>
    <n v="8.3333333333333329E-2"/>
    <n v="0.25"/>
    <n v="0.16666666666666666"/>
    <n v="0.16666666666666666"/>
    <n v="8.3333333333333329E-2"/>
    <n v="8.3333333333333329E-2"/>
    <n v="0.16666666666666666"/>
    <n v="8.3333333333333329E-2"/>
    <n v="0.16666666666666666"/>
    <n v="0.16666666666666666"/>
    <n v="0.25"/>
    <n v="8.3333333333333329E-2"/>
    <n v="8.3333333333333329E-2"/>
    <n v="8.3333333333333329E-2"/>
    <n v="0.16666666666666666"/>
    <n v="8.3333333333333329E-2"/>
    <n v="8.3333333333333329E-2"/>
    <n v="0.16666666666666666"/>
    <n v="8.3333333333333329E-2"/>
    <n v="8.3333333333333329E-2"/>
    <n v="8.3333333333333329E-2"/>
    <n v="8.3333333333333329E-2"/>
    <n v="0.33333333333333331"/>
    <n v="0.41666666666666669"/>
    <n v="0.41666666666666669"/>
    <n v="0.33333333333333331"/>
    <n v="0.16666666666666666"/>
    <n v="8.3333333333333329E-2"/>
    <n v="8.3333333333333329E-2"/>
    <n v="0"/>
    <n v="0.25"/>
    <n v="0.33333333333333331"/>
    <n v="0.25"/>
    <n v="8.3333333333333329E-2"/>
    <n v="8.3333333333333329E-2"/>
    <n v="8.3333333333333329E-2"/>
    <n v="0.25"/>
    <n v="0.16666666666666666"/>
    <n v="0.33333333333333331"/>
    <n v="0.16666666666666666"/>
    <n v="0.25"/>
    <n v="0.16666666666666666"/>
    <n v="8.3333333333333329E-2"/>
    <n v="0.16666666666666666"/>
    <n v="0.16666666666666666"/>
    <n v="0.25"/>
    <n v="8.3333333333333329E-2"/>
    <n v="0.16666666666666666"/>
    <n v="8.3333333333333329E-2"/>
    <n v="0.25"/>
    <n v="0.16666666666666666"/>
    <n v="0.16666666666666666"/>
    <n v="0.5"/>
    <n v="0.5"/>
    <n v="0.33333333333333331"/>
    <n v="0"/>
    <n v="0.16666666666666666"/>
    <n v="0.16666666666666666"/>
    <n v="8.3333333333333329E-2"/>
    <n v="0.25"/>
    <n v="0.16666666666666666"/>
    <n v="0.16666666666666666"/>
    <n v="0.16666666666666666"/>
    <n v="0.16666666666666666"/>
    <n v="0.25"/>
    <n v="0.16666666666666666"/>
    <n v="0.16666666666666666"/>
    <n v="8.3333333333333329E-2"/>
    <n v="0.16666666666666666"/>
    <n v="0.25"/>
    <n v="0.16666666666666666"/>
    <n v="0.16666666666666666"/>
    <n v="0.33333333333333331"/>
    <n v="0.25"/>
    <n v="0.16666666666666666"/>
    <n v="0.16666666666666666"/>
    <n v="0.25"/>
    <n v="0.16666666666666666"/>
    <n v="0.25"/>
    <n v="0.16666666666666666"/>
    <n v="0.25"/>
    <n v="0.16666666666666666"/>
    <n v="0.16666666666666666"/>
    <n v="8.3333333333333329E-2"/>
    <n v="8.3333333333333329E-2"/>
    <n v="0.16666666666666666"/>
    <s v=""/>
    <s v=""/>
    <s v=""/>
    <s v=""/>
    <n v="0.16666666666666666"/>
    <n v="8.3333333333333329E-2"/>
    <n v="0.25"/>
    <n v="0.16666666666666666"/>
    <n v="0.25"/>
    <n v="0.16666666666666666"/>
    <n v="8.3333333333333329E-2"/>
    <n v="0.25"/>
    <n v="0.25"/>
    <n v="0.16666666666666666"/>
    <n v="0.33333333333333331"/>
    <n v="0.25"/>
    <n v="0.16666666666666666"/>
    <n v="0.16666666666666666"/>
    <n v="0.25"/>
    <n v="0.41666666666666669"/>
    <n v="0.16666666666666666"/>
    <n v="0.33333333333333331"/>
    <n v="0.25"/>
    <n v="8.3333333333333329E-2"/>
    <n v="8.3333333333333329E-2"/>
    <n v="0.16666666666666666"/>
    <n v="0"/>
    <n v="8.3333333333333329E-2"/>
    <n v="0.5"/>
    <n v="0.5"/>
    <n v="0.16666666666666666"/>
    <n v="8.3333333333333329E-2"/>
    <n v="0.16666666666666666"/>
    <n v="0.16666666666666666"/>
    <n v="8.3333333333333329E-2"/>
    <n v="0.16666666666666666"/>
    <n v="0.33333333333333331"/>
    <n v="8.3333333333333329E-2"/>
    <n v="0.33333333333333331"/>
    <n v="0.33333333333333331"/>
    <n v="0.16666666666666666"/>
    <n v="0.25"/>
    <n v="0.25"/>
    <n v="0.16666666666666666"/>
    <n v="0.25"/>
    <n v="0.25"/>
    <n v="0.16666666666666666"/>
    <n v="0.16666666666666666"/>
    <n v="0.16666666666666666"/>
    <n v="0.16666666666666666"/>
    <n v="0.16666666666666666"/>
    <n v="8.3333333333333329E-2"/>
    <n v="0.16666666666666666"/>
    <n v="8.3333333333333329E-2"/>
    <n v="0.16666666666666666"/>
    <n v="8.3333333333333329E-2"/>
    <n v="0.25"/>
    <n v="0.16666666666666666"/>
    <n v="0.16666666666666666"/>
    <n v="0.16666666666666666"/>
    <n v="8.3333333333333329E-2"/>
    <n v="8.3333333333333329E-2"/>
    <n v="0.16666666666666666"/>
    <n v="0.25"/>
    <n v="0.33333333333333331"/>
    <n v="0.66666666666666663"/>
    <n v="0.83333333333333337"/>
    <n v="0.58333333333333337"/>
    <n v="0.66666666666666663"/>
    <n v="0.83333333333333337"/>
    <n v="1"/>
    <n v="1"/>
    <n v="0.75"/>
    <n v="0.58333333333333337"/>
    <n v="0.5"/>
    <n v="0.66666666666666663"/>
    <n v="0.58333333333333337"/>
    <n v="0.75"/>
    <n v="1"/>
    <n v="0.58333333333333337"/>
    <n v="1"/>
    <n v="0.66666666666666663"/>
    <n v="0.91666666666666663"/>
    <n v="0.83333333333333337"/>
    <n v="0.91666666666666663"/>
    <n v="1"/>
    <n v="0.5"/>
    <n v="1"/>
    <n v="0.66666666666666663"/>
    <n v="0.83333333333333337"/>
    <n v="1"/>
    <n v="1"/>
    <n v="1"/>
    <n v="0.41666666666666669"/>
    <n v="8.3333333333333329E-2"/>
    <n v="0.16666666666666666"/>
    <n v="0.16666666666666666"/>
    <n v="8.3333333333333329E-2"/>
    <n v="0.33333333333333331"/>
    <n v="0.33333333333333331"/>
    <n v="0.33333333333333331"/>
    <n v="0.16666666666666666"/>
    <n v="0.25"/>
    <n v="0.5"/>
    <n v="0.33333333333333331"/>
    <n v="0.5"/>
    <n v="0.75"/>
    <n v="0.33333333333333331"/>
    <n v="0.1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Clave de Sol"/>
    <n v="6"/>
    <x v="2"/>
    <x v="2"/>
    <s v="488 887 - 52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El Rincón del Pintor "/>
    <n v="10"/>
    <x v="2"/>
    <x v="2"/>
    <s v="488 887 - 5178"/>
    <n v="1"/>
    <n v="1"/>
    <n v="0.6"/>
    <n v="1"/>
    <n v="0.2"/>
    <n v="0"/>
    <n v="0.1"/>
    <n v="0.3"/>
    <n v="1"/>
    <n v="0.2"/>
    <n v="0.3"/>
    <n v="0.1"/>
    <n v="0.1"/>
    <n v="0.1"/>
    <n v="0.8"/>
    <n v="1"/>
    <n v="0.1"/>
    <n v="0.1"/>
    <n v="0"/>
    <n v="0"/>
    <n v="0"/>
    <n v="0"/>
    <n v="0.7"/>
    <n v="0"/>
    <n v="0"/>
    <n v="0"/>
    <n v="0"/>
    <n v="0"/>
    <n v="0"/>
    <n v="0.5"/>
    <n v="0.5"/>
    <n v="0"/>
    <n v="0"/>
    <n v="0.2"/>
    <n v="0.1"/>
    <n v="0.1"/>
    <n v="0.1"/>
    <n v="0.2"/>
    <n v="0"/>
    <n v="0"/>
    <n v="0"/>
    <n v="0"/>
    <n v="0"/>
    <n v="0.5"/>
    <n v="0"/>
    <n v="0"/>
    <n v="0"/>
    <n v="0"/>
    <n v="0.1"/>
    <n v="0"/>
    <n v="0.9"/>
    <n v="0.2"/>
    <n v="0"/>
    <n v="0.4"/>
    <n v="0.1"/>
    <n v="0"/>
    <n v="0.1"/>
    <n v="1"/>
    <n v="0.1"/>
    <n v="0"/>
    <n v="0"/>
    <n v="0.1"/>
    <n v="0.1"/>
    <n v="0.2"/>
    <n v="0.3"/>
    <n v="0"/>
    <n v="0.1"/>
    <n v="0"/>
    <n v="0"/>
    <n v="0.1"/>
    <n v="0.1"/>
    <n v="1"/>
    <n v="1"/>
    <n v="0"/>
    <n v="0"/>
    <n v="0"/>
    <n v="0"/>
    <n v="0.4"/>
    <n v="1"/>
    <n v="0.1"/>
    <n v="0"/>
    <n v="0"/>
    <n v="0"/>
    <n v="0"/>
    <n v="0"/>
    <n v="0.8"/>
    <n v="0.1"/>
    <n v="0"/>
    <n v="0"/>
    <n v="0.1"/>
    <n v="1"/>
    <n v="1"/>
    <n v="1"/>
    <n v="0.1"/>
    <n v="0.2"/>
    <n v="0"/>
    <n v="0.1"/>
    <n v="0.1"/>
    <n v="0.2"/>
    <n v="0.4"/>
    <n v="0.1"/>
    <n v="0.1"/>
    <n v="0"/>
    <n v="0"/>
    <n v="0"/>
    <n v="0"/>
    <n v="0.9"/>
    <n v="0"/>
    <n v="0"/>
    <n v="0"/>
    <n v="0"/>
    <n v="0"/>
    <n v="0"/>
    <n v="0"/>
    <n v="0"/>
    <n v="0"/>
    <n v="0"/>
    <n v="0"/>
    <n v="0"/>
    <n v="0.1"/>
    <n v="1"/>
    <n v="0"/>
    <n v="0"/>
    <n v="0"/>
    <n v="0"/>
    <n v="0"/>
    <n v="0.2"/>
    <n v="0.8"/>
    <n v="0"/>
    <n v="0"/>
    <n v="0"/>
    <n v="0.2"/>
    <n v="0"/>
    <n v="0.3"/>
    <n v="1"/>
    <n v="0.1"/>
    <n v="0"/>
    <n v="0.1"/>
    <n v="0"/>
    <n v="0"/>
    <n v="0.3"/>
    <n v="0.7"/>
    <n v="0"/>
    <n v="0.1"/>
    <n v="0"/>
    <n v="0"/>
    <n v="0"/>
    <n v="0"/>
    <n v="1"/>
    <n v="0"/>
    <n v="0"/>
    <n v="0"/>
    <n v="0"/>
    <n v="0"/>
    <n v="0"/>
    <n v="1"/>
    <n v="0"/>
    <n v="0"/>
    <n v="0"/>
    <n v="0"/>
    <n v="0"/>
    <n v="0.1"/>
    <n v="1"/>
    <n v="0.2"/>
    <n v="0.2"/>
    <n v="0.2"/>
    <n v="0"/>
    <n v="0"/>
    <n v="0.2"/>
    <n v="1"/>
    <n v="0.2"/>
    <n v="0.2"/>
    <n v="0.2"/>
    <n v="0.1"/>
    <n v="0"/>
    <n v="0"/>
    <n v="1"/>
    <n v="0.4"/>
    <n v="0"/>
    <n v="0"/>
    <n v="0"/>
    <n v="0"/>
    <n v="0"/>
    <n v="1"/>
    <n v="0.5"/>
    <n v="0"/>
    <n v="0"/>
    <n v="0"/>
    <n v="0"/>
    <n v="0.5"/>
    <n v="1"/>
    <n v="0.2"/>
    <n v="0"/>
    <n v="0.1"/>
    <n v="0.8"/>
    <n v="0.2"/>
    <n v="0.4"/>
    <n v="1"/>
    <n v="0.3"/>
    <n v="0.1"/>
    <n v="0.3"/>
    <n v="0.3"/>
    <n v="0.3"/>
    <n v="0.5"/>
    <n v="0.6"/>
    <n v="0.3"/>
    <n v="0"/>
    <n v="0.5"/>
    <n v="0.7"/>
    <n v="0.8"/>
    <n v="0.8"/>
    <n v="1"/>
    <n v="0.1"/>
    <n v="0.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El Rincón Mágico"/>
    <n v="8"/>
    <x v="2"/>
    <x v="2"/>
    <s v="488 887 - 5113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5"/>
    <n v="0.375"/>
    <n v="0.125"/>
    <n v="0.625"/>
    <n v="0.625"/>
    <n v="0.375"/>
    <n v="0.625"/>
    <n v="0"/>
    <n v="0"/>
    <n v="0.125"/>
    <n v="0.5"/>
    <n v="0.375"/>
    <n v="0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Los Faroles"/>
    <n v="18"/>
    <x v="2"/>
    <x v="2"/>
    <s v="488 887 - 5037"/>
    <n v="0.77777777777777779"/>
    <n v="0.72222222222222221"/>
    <n v="0.1111111111111111"/>
    <n v="5.5555555555555552E-2"/>
    <n v="0"/>
    <n v="5.5555555555555552E-2"/>
    <n v="0"/>
    <n v="5.5555555555555552E-2"/>
    <n v="0.61111111111111116"/>
    <n v="5.5555555555555552E-2"/>
    <n v="0"/>
    <n v="0"/>
    <n v="0.16666666666666666"/>
    <n v="0"/>
    <n v="0"/>
    <n v="0.22222222222222221"/>
    <n v="0"/>
    <n v="0"/>
    <n v="0"/>
    <n v="0"/>
    <n v="0"/>
    <n v="0"/>
    <n v="0"/>
    <n v="0"/>
    <n v="0"/>
    <n v="0"/>
    <n v="0"/>
    <n v="0"/>
    <n v="0"/>
    <n v="0"/>
    <n v="0"/>
    <n v="0"/>
    <n v="0"/>
    <n v="5.5555555555555552E-2"/>
    <n v="5.5555555555555552E-2"/>
    <n v="5.5555555555555552E-2"/>
    <n v="5.5555555555555552E-2"/>
    <n v="5.5555555555555552E-2"/>
    <n v="0"/>
    <n v="0"/>
    <n v="0"/>
    <n v="0"/>
    <n v="0"/>
    <n v="0.61111111111111116"/>
    <n v="0"/>
    <n v="0"/>
    <n v="0"/>
    <n v="0"/>
    <n v="0"/>
    <n v="0"/>
    <n v="5.5555555555555552E-2"/>
    <n v="0"/>
    <n v="5.5555555555555552E-2"/>
    <n v="5.5555555555555552E-2"/>
    <n v="0"/>
    <n v="0"/>
    <n v="0"/>
    <n v="0.33333333333333331"/>
    <n v="5.5555555555555552E-2"/>
    <n v="0"/>
    <n v="0"/>
    <n v="0"/>
    <n v="0"/>
    <n v="0"/>
    <n v="0.22222222222222221"/>
    <n v="0"/>
    <n v="0"/>
    <n v="0"/>
    <n v="0"/>
    <n v="0"/>
    <n v="0"/>
    <n v="0.77777777777777779"/>
    <n v="0.77777777777777779"/>
    <n v="0.1111111111111111"/>
    <n v="0"/>
    <n v="0"/>
    <n v="0.1111111111111111"/>
    <n v="0.1111111111111111"/>
    <n v="0.66666666666666663"/>
    <n v="0"/>
    <n v="0"/>
    <n v="0"/>
    <n v="0"/>
    <n v="0"/>
    <n v="0"/>
    <n v="0.16666666666666666"/>
    <n v="0"/>
    <n v="0"/>
    <n v="0"/>
    <n v="0"/>
    <n v="0.16666666666666666"/>
    <n v="0.66666666666666663"/>
    <n v="0.88888888888888884"/>
    <n v="0.16666666666666666"/>
    <n v="0.22222222222222221"/>
    <n v="5.5555555555555552E-2"/>
    <n v="0"/>
    <n v="0"/>
    <n v="5.5555555555555552E-2"/>
    <n v="5.5555555555555552E-2"/>
    <n v="0"/>
    <n v="0"/>
    <n v="0"/>
    <n v="0"/>
    <n v="0"/>
    <n v="5.5555555555555552E-2"/>
    <n v="0.16666666666666666"/>
    <n v="0"/>
    <n v="0"/>
    <n v="0"/>
    <n v="0"/>
    <n v="0"/>
    <n v="0.33333333333333331"/>
    <n v="0.77777777777777779"/>
    <n v="0.16666666666666666"/>
    <n v="0.16666666666666666"/>
    <n v="0"/>
    <n v="0"/>
    <n v="0"/>
    <n v="0.1111111111111111"/>
    <n v="0.55555555555555558"/>
    <n v="5.5555555555555552E-2"/>
    <n v="0"/>
    <n v="0"/>
    <n v="0"/>
    <n v="0"/>
    <n v="0.44444444444444442"/>
    <n v="0.55555555555555558"/>
    <n v="0.1111111111111111"/>
    <n v="5.5555555555555552E-2"/>
    <n v="0.1111111111111111"/>
    <n v="0"/>
    <n v="0"/>
    <n v="0.22222222222222221"/>
    <n v="0.44444444444444442"/>
    <n v="0"/>
    <n v="0"/>
    <n v="0.1111111111111111"/>
    <n v="0"/>
    <n v="0"/>
    <n v="5.5555555555555552E-2"/>
    <n v="0.5"/>
    <n v="0"/>
    <n v="5.5555555555555552E-2"/>
    <n v="0"/>
    <n v="0"/>
    <n v="0.16666666666666666"/>
    <n v="5.5555555555555552E-2"/>
    <n v="0.77777777777777779"/>
    <n v="0"/>
    <n v="0"/>
    <n v="0"/>
    <n v="0"/>
    <n v="0"/>
    <n v="5.5555555555555552E-2"/>
    <n v="0.16666666666666666"/>
    <n v="0"/>
    <n v="0"/>
    <n v="0"/>
    <n v="0"/>
    <n v="0"/>
    <n v="5.5555555555555552E-2"/>
    <n v="0.66666666666666663"/>
    <n v="5.5555555555555552E-2"/>
    <n v="0"/>
    <n v="0"/>
    <n v="0"/>
    <n v="5.5555555555555552E-2"/>
    <n v="0"/>
    <n v="0.77777777777777779"/>
    <n v="0.1111111111111111"/>
    <n v="0"/>
    <n v="0"/>
    <n v="0"/>
    <n v="0"/>
    <n v="0"/>
    <n v="0.77777777777777779"/>
    <n v="0"/>
    <n v="0.1111111111111111"/>
    <n v="0.1111111111111111"/>
    <n v="0.1111111111111111"/>
    <n v="0"/>
    <n v="0.1111111111111111"/>
    <n v="0.77777777777777779"/>
    <n v="0"/>
    <n v="0.1111111111111111"/>
    <n v="0"/>
    <n v="0.1111111111111111"/>
    <n v="0.27777777777777779"/>
    <n v="0.1111111111111111"/>
    <n v="0.44444444444444442"/>
    <n v="0.1111111111111111"/>
    <n v="0.27777777777777779"/>
    <n v="0"/>
    <n v="0"/>
    <n v="0.1111111111111111"/>
    <n v="0.22222222222222221"/>
    <n v="0.88888888888888884"/>
    <n v="0.27777777777777779"/>
    <n v="0.16666666666666666"/>
    <n v="0"/>
    <n v="0"/>
    <n v="0.22222222222222221"/>
    <n v="0.27777777777777779"/>
    <n v="0.77777777777777779"/>
    <n v="0.22222222222222221"/>
    <n v="5.5555555555555552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Quinta Puesta del Sol"/>
    <n v="30"/>
    <x v="2"/>
    <x v="2"/>
    <s v="488 887 - 500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"/>
    <s v=""/>
    <s v=""/>
    <s v=""/>
    <s v=""/>
    <s v=""/>
    <s v=""/>
    <n v="0.3"/>
    <n v="0.1"/>
    <n v="0"/>
    <n v="0"/>
    <n v="0.16666666666666666"/>
    <n v="0.16666666666666666"/>
    <n v="0.5"/>
    <n v="0.5"/>
    <n v="0"/>
    <n v="0"/>
    <n v="0"/>
    <n v="0"/>
    <n v="0"/>
    <n v="0.3"/>
    <n v="0.3"/>
    <n v="0"/>
    <n v="0"/>
    <n v="0"/>
    <n v="0"/>
    <n v="0"/>
    <n v="0"/>
    <n v="0.53333333333333333"/>
    <n v="0"/>
    <n v="0"/>
    <n v="0"/>
    <n v="0"/>
    <n v="0"/>
    <n v="0.4"/>
    <n v="0.76666666666666672"/>
    <n v="3.3333333333333333E-2"/>
    <n v="0"/>
    <n v="0"/>
    <n v="0"/>
    <n v="0"/>
    <n v="0"/>
    <n v="0.4"/>
    <n v="0"/>
    <n v="0"/>
    <n v="0"/>
    <n v="0"/>
    <n v="0"/>
    <n v="0"/>
    <n v="0.26666666666666666"/>
    <n v="0"/>
    <n v="0"/>
    <n v="0"/>
    <n v="0"/>
    <n v="0"/>
    <n v="3.3333333333333333E-2"/>
    <n v="0.5"/>
    <n v="0"/>
    <n v="0"/>
    <n v="0"/>
    <n v="0"/>
    <n v="0"/>
    <n v="6.6666666666666666E-2"/>
    <n v="0.4"/>
    <n v="0"/>
    <n v="0"/>
    <n v="0"/>
    <n v="0"/>
    <n v="0"/>
    <n v="3.3333333333333333E-2"/>
    <n v="0.33333333333333331"/>
    <n v="0"/>
    <n v="0"/>
    <n v="0"/>
    <n v="0"/>
    <n v="0"/>
    <n v="6.6666666666666666E-2"/>
    <n v="0.16666666666666666"/>
    <n v="0"/>
    <n v="0"/>
    <n v="0"/>
    <n v="0"/>
    <n v="0"/>
    <n v="3.3333333333333333E-2"/>
    <n v="0.23333333333333334"/>
    <n v="3.3333333333333333E-2"/>
    <n v="0"/>
    <n v="0"/>
    <n v="0"/>
    <n v="0"/>
    <n v="3.3333333333333333E-2"/>
    <n v="0.26666666666666666"/>
    <n v="3.3333333333333333E-2"/>
    <n v="0"/>
    <n v="0"/>
    <n v="0"/>
    <n v="0"/>
    <n v="0"/>
    <n v="0.46666666666666667"/>
    <n v="0"/>
    <n v="6.6666666666666666E-2"/>
    <n v="6.6666666666666666E-2"/>
    <n v="6.6666666666666666E-2"/>
    <n v="0"/>
    <n v="0.13333333333333333"/>
    <n v="0.4"/>
    <n v="3.3333333333333333E-2"/>
    <n v="0"/>
    <n v="0"/>
    <n v="0"/>
    <n v="0"/>
    <n v="0.13333333333333333"/>
    <n v="0.53333333333333333"/>
    <n v="0.13333333333333333"/>
    <n v="0"/>
    <n v="0"/>
    <n v="0"/>
    <n v="0"/>
    <n v="0.2"/>
    <n v="0.6"/>
    <n v="0.1"/>
    <n v="0.2"/>
    <n v="0"/>
    <n v="0"/>
    <n v="0"/>
    <n v="0"/>
    <n v="0.43333333333333335"/>
    <n v="6.6666666666666666E-2"/>
    <n v="0"/>
    <n v="0"/>
    <n v="3.3333333333333333E-2"/>
    <n v="0"/>
    <n v="6.6666666666666666E-2"/>
    <n v="0.43333333333333335"/>
    <n v="3.3333333333333333E-2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Real Bonanza"/>
    <n v="26"/>
    <x v="2"/>
    <x v="2"/>
    <s v="488 887 - 5148"/>
    <n v="0.46153846153846156"/>
    <n v="0.5"/>
    <n v="0.38461538461538464"/>
    <n v="0.19230769230769232"/>
    <n v="0.23076923076923078"/>
    <n v="0.15384615384615385"/>
    <n v="0.19230769230769232"/>
    <n v="0.38461538461538464"/>
    <n v="0.5"/>
    <n v="7.6923076923076927E-2"/>
    <n v="0"/>
    <n v="0"/>
    <n v="0.15384615384615385"/>
    <n v="3.8461538461538464E-2"/>
    <n v="0.23076923076923078"/>
    <n v="0.46153846153846156"/>
    <n v="3.8461538461538464E-2"/>
    <n v="0"/>
    <n v="3.8461538461538464E-2"/>
    <n v="3.8461538461538464E-2"/>
    <n v="7.6923076923076927E-2"/>
    <n v="0.38461538461538464"/>
    <n v="0.5"/>
    <n v="0.15384615384615385"/>
    <n v="3.8461538461538464E-2"/>
    <n v="0.11538461538461539"/>
    <n v="0.15384615384615385"/>
    <n v="7.6923076923076927E-2"/>
    <n v="0.15384615384615385"/>
    <n v="0.5"/>
    <n v="0.5"/>
    <n v="7.6923076923076927E-2"/>
    <n v="0"/>
    <n v="7.6923076923076927E-2"/>
    <n v="3.8461538461538464E-2"/>
    <n v="0"/>
    <n v="7.6923076923076927E-2"/>
    <n v="0.38461538461538464"/>
    <n v="7.6923076923076927E-2"/>
    <n v="0"/>
    <n v="3.8461538461538464E-2"/>
    <n v="3.8461538461538464E-2"/>
    <n v="0.30769230769230771"/>
    <n v="0.5"/>
    <n v="0.11538461538461539"/>
    <n v="7.6923076923076927E-2"/>
    <n v="3.8461538461538464E-2"/>
    <n v="7.6923076923076927E-2"/>
    <n v="3.8461538461538464E-2"/>
    <n v="0.15384615384615385"/>
    <n v="0.5"/>
    <n v="3.8461538461538464E-2"/>
    <n v="0"/>
    <n v="3.8461538461538464E-2"/>
    <n v="7.6923076923076927E-2"/>
    <n v="7.6923076923076927E-2"/>
    <n v="0.19230769230769232"/>
    <n v="0.5"/>
    <n v="0.11538461538461539"/>
    <n v="7.6923076923076927E-2"/>
    <n v="7.6923076923076927E-2"/>
    <n v="0"/>
    <n v="0"/>
    <n v="0.23076923076923078"/>
    <n v="0.5"/>
    <n v="0.15384615384615385"/>
    <n v="0.15384615384615385"/>
    <n v="3.8461538461538464E-2"/>
    <n v="0.11538461538461539"/>
    <n v="3.8461538461538464E-2"/>
    <n v="0.19230769230769232"/>
    <n v="0.76923076923076927"/>
    <n v="0.76923076923076927"/>
    <n v="7.6923076923076927E-2"/>
    <n v="7.6923076923076927E-2"/>
    <n v="0.15384615384615385"/>
    <n v="0.26923076923076922"/>
    <n v="0.76923076923076927"/>
    <n v="0.76923076923076927"/>
    <n v="7.6923076923076927E-2"/>
    <n v="7.6923076923076927E-2"/>
    <n v="0"/>
    <n v="7.6923076923076927E-2"/>
    <n v="3.8461538461538464E-2"/>
    <n v="0.26923076923076922"/>
    <n v="0.76923076923076927"/>
    <n v="0.38461538461538464"/>
    <n v="0.15384615384615385"/>
    <n v="0.19230769230769232"/>
    <n v="0.30769230769230771"/>
    <n v="0.76923076923076927"/>
    <n v="0.76923076923076927"/>
    <n v="0.76923076923076927"/>
    <n v="0.15384615384615385"/>
    <n v="7.6923076923076927E-2"/>
    <n v="0.15384615384615385"/>
    <n v="0.15384615384615385"/>
    <n v="0"/>
    <n v="0.5"/>
    <n v="0.76923076923076927"/>
    <n v="3.8461538461538464E-2"/>
    <n v="0.11538461538461539"/>
    <n v="7.6923076923076927E-2"/>
    <n v="0"/>
    <n v="3.8461538461538464E-2"/>
    <n v="0.38461538461538464"/>
    <n v="0.76923076923076927"/>
    <n v="0.19230769230769232"/>
    <n v="7.6923076923076927E-2"/>
    <n v="0"/>
    <n v="0.15384615384615385"/>
    <n v="0.19230769230769232"/>
    <n v="0.96153846153846156"/>
    <n v="1"/>
    <n v="0.38461538461538464"/>
    <n v="0"/>
    <n v="3.8461538461538464E-2"/>
    <n v="3.8461538461538464E-2"/>
    <n v="0.11538461538461539"/>
    <n v="0.38461538461538464"/>
    <n v="0.34615384615384615"/>
    <n v="1"/>
    <n v="3.8461538461538464E-2"/>
    <n v="3.8461538461538464E-2"/>
    <n v="0"/>
    <n v="0"/>
    <n v="0.26923076923076922"/>
    <n v="1"/>
    <n v="3.8461538461538464E-2"/>
    <n v="0"/>
    <n v="7.6923076923076927E-2"/>
    <n v="7.6923076923076927E-2"/>
    <n v="3.8461538461538464E-2"/>
    <n v="0.30769230769230771"/>
    <n v="0.96153846153846156"/>
    <n v="7.6923076923076927E-2"/>
    <n v="0"/>
    <n v="3.8461538461538464E-2"/>
    <n v="0.11538461538461539"/>
    <n v="3.8461538461538464E-2"/>
    <n v="0.30769230769230771"/>
    <n v="1"/>
    <n v="0.11538461538461539"/>
    <n v="0"/>
    <n v="7.6923076923076927E-2"/>
    <n v="0.11538461538461539"/>
    <n v="0"/>
    <n v="0.53846153846153844"/>
    <n v="1"/>
    <n v="7.6923076923076927E-2"/>
    <n v="0"/>
    <n v="0"/>
    <n v="7.6923076923076927E-2"/>
    <n v="0"/>
    <n v="0.15384615384615385"/>
    <n v="0.84615384615384615"/>
    <n v="7.6923076923076927E-2"/>
    <n v="0"/>
    <n v="0"/>
    <n v="0"/>
    <n v="3.8461538461538464E-2"/>
    <n v="0.11538461538461539"/>
    <n v="1"/>
    <n v="7.6923076923076927E-2"/>
    <n v="3.8461538461538464E-2"/>
    <n v="7.6923076923076927E-2"/>
    <n v="0.11538461538461539"/>
    <n v="0"/>
    <n v="0.19230769230769232"/>
    <n v="1"/>
    <n v="0"/>
    <n v="7.6923076923076927E-2"/>
    <n v="0.11538461538461539"/>
    <n v="7.6923076923076927E-2"/>
    <n v="0"/>
    <n v="0.23076923076923078"/>
    <n v="1"/>
    <n v="7.6923076923076927E-2"/>
    <n v="0.11538461538461539"/>
    <n v="0.11538461538461539"/>
    <n v="0.11538461538461539"/>
    <n v="7.6923076923076927E-2"/>
    <n v="0.23076923076923078"/>
    <n v="1"/>
    <n v="7.6923076923076927E-2"/>
    <n v="0"/>
    <n v="0.23076923076923078"/>
    <n v="0.23076923076923078"/>
    <n v="0.19230769230769232"/>
    <n v="1"/>
    <n v="1"/>
    <n v="7.6923076923076927E-2"/>
    <n v="7.6923076923076927E-2"/>
    <n v="0.11538461538461539"/>
    <n v="0.19230769230769232"/>
    <n v="0.15384615384615385"/>
    <n v="0.69230769230769229"/>
    <n v="1"/>
    <n v="0.38461538461538464"/>
    <n v="0.23076923076923078"/>
    <n v="0.15384615384615385"/>
    <n v="0.26923076923076922"/>
    <n v="0.30769230769230771"/>
    <n v="1"/>
    <n v="1"/>
    <n v="0.23076923076923078"/>
    <n v="0.19230769230769232"/>
    <n v="0.11538461538461539"/>
    <n v="0.26923076923076922"/>
    <n v="0.46153846153846156"/>
    <n v="0.96153846153846156"/>
    <n v="1"/>
    <n v="0.26923076923076922"/>
    <n v="0.230769230769230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Pensión San Pancho"/>
    <n v="7"/>
    <x v="2"/>
    <x v="2"/>
    <s v="488 887 - 52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Mina Real Cedral"/>
    <n v="36"/>
    <x v="21"/>
    <x v="2"/>
    <s v="488 887 - 0555"/>
    <n v="0.19444444444444445"/>
    <n v="1"/>
    <n v="0.88888888888888884"/>
    <n v="0.1388888888888889"/>
    <n v="0.33333333333333331"/>
    <n v="0.25"/>
    <n v="0.30555555555555558"/>
    <n v="0.19444444444444445"/>
    <n v="0.22222222222222221"/>
    <n v="0.25"/>
    <n v="0.30555555555555558"/>
    <n v="0.3888888888888889"/>
    <n v="0.3888888888888889"/>
    <n v="0.27777777777777779"/>
    <n v="0.16666666666666666"/>
    <n v="0.22222222222222221"/>
    <n v="0.1388888888888889"/>
    <n v="0.1388888888888889"/>
    <n v="0.1111111111111111"/>
    <n v="0.16666666666666666"/>
    <n v="0.1111111111111111"/>
    <n v="0.19444444444444445"/>
    <n v="0.27777777777777779"/>
    <n v="8.3333333333333329E-2"/>
    <n v="0.1388888888888889"/>
    <n v="0.1111111111111111"/>
    <n v="0.16666666666666666"/>
    <n v="0.1111111111111111"/>
    <n v="5.5555555555555552E-2"/>
    <n v="0.25"/>
    <n v="0.72222222222222221"/>
    <n v="0.58333333333333337"/>
    <n v="8.3333333333333329E-2"/>
    <n v="0.22222222222222221"/>
    <n v="0.22222222222222221"/>
    <n v="8.3333333333333329E-2"/>
    <n v="8.3333333333333329E-2"/>
    <n v="0.27777777777777779"/>
    <n v="0.1111111111111111"/>
    <n v="0.1388888888888889"/>
    <n v="0.16666666666666666"/>
    <n v="0.30555555555555558"/>
    <n v="0.3611111111111111"/>
    <n v="0.19444444444444445"/>
    <n v="0.47222222222222221"/>
    <n v="0.1388888888888889"/>
    <n v="0.47222222222222221"/>
    <n v="0.41666666666666669"/>
    <n v="0.25"/>
    <n v="0.44444444444444442"/>
    <n v="0.25"/>
    <n v="8.3333333333333329E-2"/>
    <n v="0.1388888888888889"/>
    <n v="5.5555555555555552E-2"/>
    <n v="0.16666666666666666"/>
    <n v="0.22222222222222221"/>
    <n v="0.1388888888888889"/>
    <n v="0.1111111111111111"/>
    <n v="0.22222222222222221"/>
    <n v="0.1111111111111111"/>
    <n v="0.1388888888888889"/>
    <n v="0.27777777777777779"/>
    <n v="0.1388888888888889"/>
    <n v="0.19444444444444445"/>
    <n v="0.30555555555555558"/>
    <n v="0.3611111111111111"/>
    <n v="8.3333333333333329E-2"/>
    <n v="0.19444444444444445"/>
    <n v="0.3611111111111111"/>
    <n v="0.25"/>
    <n v="0.22222222222222221"/>
    <n v="0.27777777777777779"/>
    <n v="0.66666666666666663"/>
    <n v="0.44444444444444442"/>
    <n v="0.16666666666666666"/>
    <n v="0.3611111111111111"/>
    <n v="0.33333333333333331"/>
    <n v="0.1388888888888889"/>
    <n v="0.16666666666666666"/>
    <n v="0.33333333333333331"/>
    <n v="0.22222222222222221"/>
    <n v="0.27777777777777779"/>
    <n v="0.27777777777777779"/>
    <n v="0.27777777777777779"/>
    <n v="0.27777777777777779"/>
    <n v="8.3333333333333329E-2"/>
    <n v="0.25"/>
    <n v="0.25"/>
    <n v="0.22222222222222221"/>
    <n v="0.27777777777777779"/>
    <n v="0.61111111111111116"/>
    <n v="0.61111111111111116"/>
    <n v="0.69444444444444442"/>
    <n v="0.22222222222222221"/>
    <n v="0.27777777777777779"/>
    <n v="0.19444444444444445"/>
    <n v="0.16666666666666666"/>
    <n v="0.33333333333333331"/>
    <n v="0.3611111111111111"/>
    <n v="0.22222222222222221"/>
    <n v="0.16666666666666666"/>
    <n v="0.27777777777777779"/>
    <n v="0.3611111111111111"/>
    <n v="0.25"/>
    <n v="0.3888888888888889"/>
    <n v="0.25"/>
    <n v="0.30555555555555558"/>
    <n v="0.22222222222222221"/>
    <n v="0.1388888888888889"/>
    <s v=""/>
    <n v="0.1111111111111111"/>
    <n v="0.58333333333333337"/>
    <n v="0.63888888888888884"/>
    <n v="0.44444444444444442"/>
    <n v="0.16666666666666666"/>
    <n v="0.1111111111111111"/>
    <n v="0.25"/>
    <n v="0.22222222222222221"/>
    <n v="0.33333333333333331"/>
    <n v="0.27777777777777779"/>
    <n v="0.5"/>
    <n v="0.19444444444444445"/>
    <n v="0.19444444444444445"/>
    <n v="0.27777777777777779"/>
    <n v="0.25"/>
    <n v="0.1388888888888889"/>
    <n v="0.16666666666666666"/>
    <n v="0.30555555555555558"/>
    <n v="0.1388888888888889"/>
    <n v="0.1388888888888889"/>
    <n v="0.3611111111111111"/>
    <n v="0.22222222222222221"/>
    <n v="0.27777777777777779"/>
    <n v="0.5"/>
    <n v="0.80555555555555558"/>
    <n v="0.25"/>
    <n v="0.25"/>
    <n v="0.22222222222222221"/>
    <n v="0.33333333333333331"/>
    <n v="0.16666666666666666"/>
    <n v="0.30555555555555558"/>
    <n v="0.52777777777777779"/>
    <n v="0.25"/>
    <n v="0.19444444444444445"/>
    <n v="0.22222222222222221"/>
    <n v="0.30555555555555558"/>
    <n v="0.30555555555555558"/>
    <n v="0.27777777777777779"/>
    <n v="0.27777777777777779"/>
    <n v="0.22222222222222221"/>
    <n v="0.30555555555555558"/>
    <n v="0.27777777777777779"/>
    <n v="0.44444444444444442"/>
    <n v="0.3888888888888889"/>
    <n v="0.33333333333333331"/>
    <n v="0.27777777777777779"/>
    <n v="0.1388888888888889"/>
    <n v="0.19444444444444445"/>
    <n v="0.25"/>
    <n v="0.19444444444444445"/>
    <n v="0.25"/>
    <n v="0.3611111111111111"/>
    <n v="0.55555555555555558"/>
    <n v="0.33333333333333331"/>
    <n v="0.1388888888888889"/>
    <n v="0.22222222222222221"/>
    <n v="0.1388888888888889"/>
    <n v="0.27777777777777779"/>
    <n v="5.5555555555555552E-2"/>
    <n v="0.16666666666666666"/>
    <n v="0.33333333333333331"/>
    <n v="0.16666666666666666"/>
    <n v="0.1388888888888889"/>
    <n v="0.1111111111111111"/>
    <n v="0.33333333333333331"/>
    <n v="0.33333333333333331"/>
    <n v="0.5"/>
    <n v="0.41666666666666669"/>
    <n v="0.19444444444444445"/>
    <n v="8.3333333333333329E-2"/>
    <n v="0.1388888888888889"/>
    <n v="0.25"/>
    <n v="0.19444444444444445"/>
    <n v="0.30555555555555558"/>
    <n v="0.19444444444444445"/>
    <n v="5.5555555555555552E-2"/>
    <n v="0.25"/>
    <n v="0.22222222222222221"/>
    <n v="0.22222222222222221"/>
    <n v="0.25"/>
    <n v="0.41666666666666669"/>
    <n v="0.19444444444444445"/>
    <n v="0.19444444444444445"/>
    <n v="0.30555555555555558"/>
    <n v="0.30555555555555558"/>
    <n v="0.27777777777777779"/>
    <n v="0.44444444444444442"/>
    <n v="0.5"/>
    <n v="0.25"/>
    <n v="0.3888888888888889"/>
    <n v="0.25"/>
    <n v="0.30555555555555558"/>
    <n v="0.27777777777777779"/>
    <n v="0.41666666666666669"/>
    <n v="0.55555555555555558"/>
    <n v="0.3611111111111111"/>
    <n v="0.47222222222222221"/>
    <n v="0.52777777777777779"/>
    <n v="0.55555555555555558"/>
    <n v="0.47222222222222221"/>
    <n v="0.55555555555555558"/>
    <n v="0.55555555555555558"/>
    <n v="0.30555555555555558"/>
    <n v="0.361111111111111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Casa Blanca"/>
    <n v="38"/>
    <x v="3"/>
    <x v="2"/>
    <s v="488 882 - 42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Casa Blanca II"/>
    <n v="6"/>
    <x v="3"/>
    <x v="2"/>
    <s v="488 127 - 656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La Carreta"/>
    <n v="18"/>
    <x v="3"/>
    <x v="2"/>
    <s v="488 882 - 0773"/>
    <n v="0.3888888888888889"/>
    <n v="0.33333333333333331"/>
    <n v="0.33333333333333331"/>
    <n v="0.3888888888888889"/>
    <n v="0.22222222222222221"/>
    <n v="0.3888888888888889"/>
    <n v="0.22222222222222221"/>
    <n v="0.22222222222222221"/>
    <n v="0.33333333333333331"/>
    <n v="0.22222222222222221"/>
    <n v="0.16666666666666666"/>
    <n v="0.16666666666666666"/>
    <n v="5.5555555555555552E-2"/>
    <n v="0.1111111111111111"/>
    <n v="5.5555555555555552E-2"/>
    <n v="0.27777777777777779"/>
    <n v="0.3888888888888889"/>
    <n v="5.5555555555555552E-2"/>
    <n v="0.22222222222222221"/>
    <n v="0"/>
    <n v="5.5555555555555552E-2"/>
    <n v="0"/>
    <n v="0.33333333333333331"/>
    <n v="0.16666666666666666"/>
    <n v="0.1111111111111111"/>
    <n v="5.5555555555555552E-2"/>
    <n v="0.1111111111111111"/>
    <n v="0.33333333333333331"/>
    <n v="0.3888888888888889"/>
    <n v="0.33333333333333331"/>
    <n v="0.16666666666666666"/>
    <n v="0.16666666666666666"/>
    <n v="0.1111111111111111"/>
    <n v="0.33333333333333331"/>
    <n v="0.16666666666666666"/>
    <n v="0.22222222222222221"/>
    <n v="0.27777777777777779"/>
    <n v="0.1111111111111111"/>
    <n v="0.1111111111111111"/>
    <n v="0.16666666666666666"/>
    <n v="0.1111111111111111"/>
    <n v="5.5555555555555552E-2"/>
    <n v="0.1111111111111111"/>
    <n v="0.1111111111111111"/>
    <n v="0.1111111111111111"/>
    <n v="0.16666666666666666"/>
    <n v="0.22222222222222221"/>
    <n v="0.16666666666666666"/>
    <n v="0.27777777777777779"/>
    <n v="0.27777777777777779"/>
    <n v="0.22222222222222221"/>
    <n v="0.22222222222222221"/>
    <n v="0.27777777777777779"/>
    <n v="0.27777777777777779"/>
    <n v="0.22222222222222221"/>
    <n v="0.1111111111111111"/>
    <n v="0.16666666666666666"/>
    <n v="0.22222222222222221"/>
    <n v="0.16666666666666666"/>
    <n v="0.22222222222222221"/>
    <n v="0.1111111111111111"/>
    <n v="0.27777777777777779"/>
    <n v="0.22222222222222221"/>
    <n v="0.33333333333333331"/>
    <n v="0.33333333333333331"/>
    <n v="0.27777777777777779"/>
    <n v="0.1111111111111111"/>
    <n v="0.16666666666666666"/>
    <n v="0.1111111111111111"/>
    <n v="0.1111111111111111"/>
    <n v="0.22222222222222221"/>
    <n v="0.33333333333333331"/>
    <n v="0.27777777777777779"/>
    <n v="0.16666666666666666"/>
    <n v="0.16666666666666666"/>
    <n v="0.1111111111111111"/>
    <n v="0.22222222222222221"/>
    <n v="0.1111111111111111"/>
    <n v="0.27777777777777779"/>
    <n v="0.1111111111111111"/>
    <n v="0.22222222222222221"/>
    <n v="0.1111111111111111"/>
    <n v="0.22222222222222221"/>
    <n v="0.1111111111111111"/>
    <n v="0.33333333333333331"/>
    <n v="0.27777777777777779"/>
    <n v="0.1111111111111111"/>
    <n v="0.1111111111111111"/>
    <n v="0.22222222222222221"/>
    <n v="0.16666666666666666"/>
    <n v="0.5"/>
    <n v="0.3888888888888889"/>
    <n v="0.3888888888888889"/>
    <n v="0.22222222222222221"/>
    <n v="0.33333333333333331"/>
    <n v="5.5555555555555552E-2"/>
    <n v="0.22222222222222221"/>
    <n v="5.5555555555555552E-2"/>
    <n v="0.16666666666666666"/>
    <n v="0.27777777777777779"/>
    <n v="5.5555555555555552E-2"/>
    <n v="0.16666666666666666"/>
    <n v="0.16666666666666666"/>
    <n v="0.3888888888888889"/>
    <n v="0.16666666666666666"/>
    <n v="0.1111111111111111"/>
    <n v="0.33333333333333331"/>
    <n v="0.27777777777777779"/>
    <n v="0.3888888888888889"/>
    <n v="0.3888888888888889"/>
    <n v="0.16666666666666666"/>
    <n v="0.16666666666666666"/>
    <n v="0.16666666666666666"/>
    <n v="0.22222222222222221"/>
    <n v="0.22222222222222221"/>
    <n v="0.16666666666666666"/>
    <n v="0.16666666666666666"/>
    <n v="0.16666666666666666"/>
    <n v="0.16666666666666666"/>
    <n v="0.22222222222222221"/>
    <n v="0.55555555555555558"/>
    <n v="0.1111111111111111"/>
    <n v="0"/>
    <n v="0.1111111111111111"/>
    <n v="0.1111111111111111"/>
    <n v="0.22222222222222221"/>
    <n v="0.22222222222222221"/>
    <n v="0.33333333333333331"/>
    <n v="0.1111111111111111"/>
    <n v="0.33333333333333331"/>
    <n v="0.22222222222222221"/>
    <n v="0.22222222222222221"/>
    <n v="0.22222222222222221"/>
    <n v="1"/>
    <n v="1"/>
    <n v="0.27777777777777779"/>
    <n v="0.27777777777777779"/>
    <n v="0.27777777777777779"/>
    <n v="0.27777777777777779"/>
    <n v="0.16666666666666666"/>
    <n v="0.27777777777777779"/>
    <n v="0.22222222222222221"/>
    <n v="0.1111111111111111"/>
    <n v="0.27777777777777779"/>
    <n v="0.16666666666666666"/>
    <n v="0.1111111111111111"/>
    <n v="0.16666666666666666"/>
    <n v="0.1111111111111111"/>
    <n v="0.5"/>
    <n v="0.5"/>
    <n v="0.16666666666666666"/>
    <n v="5.5555555555555552E-2"/>
    <n v="5.5555555555555552E-2"/>
    <n v="5.5555555555555552E-2"/>
    <n v="5.5555555555555552E-2"/>
    <n v="5.5555555555555552E-2"/>
    <n v="5.5555555555555552E-2"/>
    <n v="0.22222222222222221"/>
    <n v="0.1111111111111111"/>
    <n v="0.16666666666666666"/>
    <n v="0.16666666666666666"/>
    <n v="0.1111111111111111"/>
    <n v="0.16666666666666666"/>
    <n v="0.16666666666666666"/>
    <n v="0.1111111111111111"/>
    <n v="0.1111111111111111"/>
    <n v="0.27777777777777779"/>
    <n v="0.1111111111111111"/>
    <n v="0.16666666666666666"/>
    <n v="0.27777777777777779"/>
    <n v="0.22222222222222221"/>
    <n v="0.1111111111111111"/>
    <n v="0.22222222222222221"/>
    <n v="0.16666666666666666"/>
    <n v="0.22222222222222221"/>
    <n v="0.16666666666666666"/>
    <n v="0.33333333333333331"/>
    <n v="0.16666666666666666"/>
    <n v="0.1111111111111111"/>
    <n v="0.16666666666666666"/>
    <n v="0.27777777777777779"/>
    <n v="0.27777777777777779"/>
    <n v="0.16666666666666666"/>
    <n v="0.44444444444444442"/>
    <n v="0.16666666666666666"/>
    <n v="0.44444444444444442"/>
    <n v="0.3888888888888889"/>
    <n v="0.33333333333333331"/>
    <n v="0.55555555555555558"/>
    <n v="0.61111111111111116"/>
    <n v="0.33333333333333331"/>
    <n v="0.22222222222222221"/>
    <n v="0.22222222222222221"/>
    <n v="0.33333333333333331"/>
    <n v="0.3888888888888889"/>
    <n v="0.33333333333333331"/>
    <n v="0.44444444444444442"/>
    <n v="0.55555555555555558"/>
    <n v="0.1111111111111111"/>
    <n v="0.33333333333333331"/>
    <n v="0.3888888888888889"/>
    <n v="0.3888888888888889"/>
    <n v="0.22222222222222221"/>
    <n v="0.22222222222222221"/>
    <n v="0.44444444444444442"/>
    <n v="0.27777777777777779"/>
    <n v="0.27777777777777779"/>
    <n v="0.3888888888888889"/>
    <n v="0.3888888888888889"/>
    <n v="0.16666666666666666"/>
    <n v="0.55555555555555558"/>
    <n v="0.55555555555555558"/>
    <n v="0.3888888888888889"/>
    <n v="0.2777777777777777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La Hacienda"/>
    <n v="17"/>
    <x v="22"/>
    <x v="2"/>
    <s v="486 854 - 60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9411764705882354"/>
    <n v="0.23529411764705882"/>
    <n v="0.11764705882352941"/>
    <n v="0.29411764705882354"/>
    <n v="0.29411764705882354"/>
    <n v="0.88235294117647056"/>
    <n v="1"/>
    <n v="0.11764705882352941"/>
    <n v="0.29411764705882354"/>
    <n v="0.23529411764705882"/>
    <n v="0.35294117647058826"/>
    <n v="0.29411764705882354"/>
    <n v="0.41176470588235292"/>
    <n v="0.4705882352941176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y Cabañas Las Ardillas"/>
    <n v="12"/>
    <x v="23"/>
    <x v="0"/>
    <s v="444 811 - 574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sa Goo B&amp;B"/>
    <n v="4"/>
    <x v="0"/>
    <x v="0"/>
    <s v="444 817 - 12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Anáhuac"/>
    <n v="44"/>
    <x v="0"/>
    <x v="0"/>
    <s v="444 812 - 650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Carranza Inn"/>
    <n v="17"/>
    <x v="0"/>
    <x v="0"/>
    <s v="444 812 - 5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de Gante"/>
    <n v="42"/>
    <x v="0"/>
    <x v="0"/>
    <s v="444 812 - 149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del Río Inn San Luis Potosí"/>
    <n v="31"/>
    <x v="0"/>
    <x v="0"/>
    <s v="444 812 - 15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Europa"/>
    <n v="16"/>
    <x v="0"/>
    <x v="0"/>
    <s v="444 820 - 44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Guadalajara"/>
    <n v="33"/>
    <x v="0"/>
    <x v="0"/>
    <s v="444 128 - 64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Hostal Ejea"/>
    <n v="45"/>
    <x v="0"/>
    <x v="0"/>
    <s v="444 129 - 719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Jardín Potosí"/>
    <n v="54"/>
    <x v="0"/>
    <x v="0"/>
    <s v="444 812 - 315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Tampico"/>
    <n v="58"/>
    <x v="0"/>
    <x v="0"/>
    <s v="444 821 - 096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Ruma San Luis Hotel Boutique"/>
    <n v="15"/>
    <x v="0"/>
    <x v="0"/>
    <s v="444 812 - 57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Michigan"/>
    <n v="44"/>
    <x v="24"/>
    <x v="0"/>
    <s v="444 182 - 643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Rancho La Estación "/>
    <n v="6"/>
    <x v="24"/>
    <x v="0"/>
    <s v="444 110 - 360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San Luis"/>
    <n v="30"/>
    <x v="24"/>
    <x v="0"/>
    <s v="444 816 - 02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bañas Antigua Santa Julia"/>
    <n v="21"/>
    <x v="25"/>
    <x v="0"/>
    <s v="444 820 - 035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Villa Real"/>
    <n v="15"/>
    <x v="14"/>
    <x v="0"/>
    <s v="444 861 - 05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bañas Mannan"/>
    <n v="6"/>
    <x v="5"/>
    <x v="1"/>
    <s v="481 116 - 85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"/>
    <n v="0.83333333333333337"/>
    <n v="1"/>
    <n v="1"/>
    <n v="0.16666666666666666"/>
    <n v="0"/>
    <n v="0.33333333333333331"/>
    <n v="0"/>
    <n v="0.33333333333333331"/>
    <n v="0.16666666666666666"/>
    <n v="0.33333333333333331"/>
    <n v="0.16666666666666666"/>
    <n v="0"/>
    <n v="0"/>
    <n v="0"/>
    <n v="0.16666666666666666"/>
    <n v="0.66666666666666663"/>
    <n v="0"/>
    <n v="0"/>
    <n v="0"/>
    <n v="0"/>
    <n v="0"/>
    <n v="0"/>
    <n v="0.83333333333333337"/>
    <n v="0.33333333333333331"/>
    <n v="0.33333333333333331"/>
    <n v="0.33333333333333331"/>
    <n v="0"/>
    <n v="0"/>
    <n v="0.33333333333333331"/>
    <n v="0.66666666666666663"/>
    <n v="0"/>
    <n v="0.16666666666666666"/>
    <n v="0.16666666666666666"/>
    <n v="0"/>
    <n v="0"/>
    <n v="0.5"/>
    <n v="0.5"/>
    <n v="0.16666666666666666"/>
    <n v="0"/>
    <n v="0"/>
    <n v="0"/>
    <n v="0.16666666666666666"/>
    <n v="0.16666666666666666"/>
    <n v="0.16666666666666666"/>
    <n v="0"/>
    <n v="0"/>
    <n v="0"/>
    <n v="0.33333333333333331"/>
    <n v="0"/>
    <n v="0.16666666666666666"/>
    <n v="0.5"/>
    <n v="0"/>
    <n v="0"/>
    <n v="0"/>
    <n v="0"/>
    <n v="0"/>
    <n v="0.33333333333333331"/>
    <n v="0.5"/>
    <n v="0.16666666666666666"/>
    <n v="0.16666666666666666"/>
    <n v="0.16666666666666666"/>
    <n v="0.16666666666666666"/>
    <n v="0"/>
    <n v="0.66666666666666663"/>
    <n v="0.5"/>
    <n v="0"/>
    <n v="0.16666666666666666"/>
    <n v="0"/>
    <n v="0"/>
    <n v="1"/>
    <n v="1"/>
    <n v="1"/>
    <n v="0"/>
    <n v="0"/>
    <n v="0"/>
    <n v="0"/>
    <n v="0"/>
    <n v="0.83333333333333337"/>
    <n v="1"/>
    <n v="0.16666666666666666"/>
    <n v="0"/>
    <n v="0"/>
    <n v="0.33333333333333331"/>
    <n v="0.66666666666666663"/>
    <n v="0.66666666666666663"/>
    <n v="1"/>
    <n v="0.16666666666666666"/>
    <n v="0.33333333333333331"/>
    <n v="0.33333333333333331"/>
    <s v=""/>
    <n v="0"/>
    <n v="0"/>
    <n v="0"/>
    <n v="0"/>
    <n v="0.5"/>
    <n v="0"/>
    <n v="0"/>
    <n v="0.16666666666666666"/>
    <n v="0.16666666666666666"/>
    <n v="0.5"/>
    <n v="0.16666666666666666"/>
    <n v="0.5"/>
    <n v="0.5"/>
    <n v="0.33333333333333331"/>
    <n v="0.16666666666666666"/>
    <n v="0.33333333333333331"/>
    <n v="0.5"/>
    <n v="0.16666666666666666"/>
    <n v="0.33333333333333331"/>
    <n v="0.16666666666666666"/>
    <n v="0"/>
    <n v="0.5"/>
    <n v="0.5"/>
    <n v="0.66666666666666663"/>
    <n v="0.16666666666666666"/>
    <n v="0.5"/>
    <n v="0.16666666666666666"/>
    <n v="0.16666666666666666"/>
    <n v="0.33333333333333331"/>
    <n v="1"/>
    <n v="0.83333333333333337"/>
    <n v="0.1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bañas Refugio Tanchachín"/>
    <n v="5"/>
    <x v="5"/>
    <x v="1"/>
    <s v="444 379 - 307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Plaza Bonita"/>
    <n v="10"/>
    <x v="1"/>
    <x v="1"/>
    <s v="489 361 - 0733"/>
    <n v="0.2"/>
    <n v="0.3"/>
    <n v="0.3"/>
    <n v="0.2"/>
    <n v="0"/>
    <n v="0"/>
    <n v="0"/>
    <n v="0.3"/>
    <n v="0.1"/>
    <n v="0"/>
    <n v="0"/>
    <n v="0"/>
    <n v="0"/>
    <n v="0.4"/>
    <n v="0.3"/>
    <n v="0"/>
    <n v="0.1"/>
    <n v="0.1"/>
    <n v="0"/>
    <n v="0.1"/>
    <n v="0.1"/>
    <n v="0.1"/>
    <n v="0.2"/>
    <n v="0.1"/>
    <n v="0.2"/>
    <n v="0.3"/>
    <n v="0.2"/>
    <n v="0.3"/>
    <n v="0.3"/>
    <n v="0.3"/>
    <n v="0.4"/>
    <n v="0"/>
    <n v="0.1"/>
    <n v="0"/>
    <n v="0.3"/>
    <n v="0.3"/>
    <n v="0"/>
    <n v="0"/>
    <n v="0.2"/>
    <n v="0.2"/>
    <n v="0.2"/>
    <n v="0.3"/>
    <n v="0"/>
    <n v="0.1"/>
    <n v="0.1"/>
    <n v="0.1"/>
    <n v="0.4"/>
    <n v="0.4"/>
    <n v="0.3"/>
    <n v="0.1"/>
    <n v="0.2"/>
    <n v="0.1"/>
    <n v="0.2"/>
    <n v="0.3"/>
    <n v="0.2"/>
    <n v="0.3"/>
    <n v="0.2"/>
    <n v="0.4"/>
    <n v="0.1"/>
    <n v="0"/>
    <n v="0.1"/>
    <n v="0.2"/>
    <n v="0.2"/>
    <n v="0.3"/>
    <n v="0.3"/>
    <n v="0"/>
    <n v="0.2"/>
    <n v="0.2"/>
    <n v="0.2"/>
    <n v="0.7"/>
    <n v="0.5"/>
    <n v="1"/>
    <n v="1"/>
    <n v="0.2"/>
    <n v="0.1"/>
    <n v="0"/>
    <n v="0.6"/>
    <n v="0.8"/>
    <n v="1"/>
    <n v="1"/>
    <s v=""/>
    <s v=""/>
    <s v=""/>
    <s v=""/>
    <s v=""/>
    <s v=""/>
    <s v=""/>
    <s v=""/>
    <s v=""/>
    <s v=""/>
    <n v="1"/>
    <n v="0.9"/>
    <n v="0.9"/>
    <n v="0.6"/>
    <n v="0.1"/>
    <n v="0.2"/>
    <n v="0.5"/>
    <n v="0.4"/>
    <n v="0.2"/>
    <n v="0.2"/>
    <n v="0"/>
    <n v="0.1"/>
    <n v="0.4"/>
    <n v="0.2"/>
    <n v="0.3"/>
    <n v="0.7"/>
    <n v="0.8"/>
    <n v="0.3"/>
    <n v="0"/>
    <n v="0.1"/>
    <n v="0"/>
    <n v="0.1"/>
    <n v="0.1"/>
    <n v="0.1"/>
    <n v="0.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Auto Hotel Villas San Luis "/>
    <n v="38"/>
    <x v="6"/>
    <x v="1"/>
    <s v="481 375 - 721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Avenida Express"/>
    <n v="9"/>
    <x v="6"/>
    <x v="1"/>
    <s v="481 112 - 539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Central"/>
    <n v="70"/>
    <x v="6"/>
    <x v="1"/>
    <s v="481 381 - 1717"/>
    <n v="0"/>
    <n v="0"/>
    <n v="0"/>
    <n v="0"/>
    <n v="0"/>
    <n v="0"/>
    <n v="0"/>
    <n v="0"/>
    <n v="0"/>
    <n v="0"/>
    <n v="0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D' Carmona"/>
    <n v="31"/>
    <x v="6"/>
    <x v="1"/>
    <s v="481 382 - 086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9032258064516131"/>
    <n v="0.38709677419354838"/>
    <n v="0.16129032258064516"/>
    <n v="0.22580645161290322"/>
    <n v="0.25806451612903225"/>
    <n v="0.22580645161290322"/>
    <n v="0.25806451612903225"/>
    <n v="0.25806451612903225"/>
    <n v="0.32258064516129031"/>
    <n v="0.19354838709677419"/>
    <n v="0.32258064516129031"/>
    <n v="6.4516129032258063E-2"/>
    <n v="6.4516129032258063E-2"/>
    <n v="9.6774193548387094E-2"/>
    <n v="6.4516129032258063E-2"/>
    <n v="0.16129032258064516"/>
    <n v="0.22580645161290322"/>
    <n v="0.12903225806451613"/>
    <n v="9.6774193548387094E-2"/>
    <n v="9.6774193548387094E-2"/>
    <n v="3.2258064516129031E-2"/>
    <n v="0.12903225806451613"/>
    <n v="9.6774193548387094E-2"/>
    <n v="0.19354838709677419"/>
    <n v="9.6774193548387094E-2"/>
    <n v="6.4516129032258063E-2"/>
    <n v="3.2258064516129031E-2"/>
    <n v="0.12903225806451613"/>
    <n v="9.6774193548387094E-2"/>
    <s v=""/>
    <n v="0.32258064516129031"/>
    <n v="6.4516129032258063E-2"/>
    <n v="6.4516129032258063E-2"/>
    <n v="0.16129032258064516"/>
    <n v="9.6774193548387094E-2"/>
    <n v="9.6774193548387094E-2"/>
    <n v="9.6774193548387094E-2"/>
    <n v="0.19354838709677419"/>
    <n v="0.16129032258064516"/>
    <n v="9.6774193548387094E-2"/>
    <n v="9.6774193548387094E-2"/>
    <n v="6.4516129032258063E-2"/>
    <n v="0"/>
    <n v="6.4516129032258063E-2"/>
    <n v="0.19354838709677419"/>
    <n v="0.19354838709677419"/>
    <n v="9.6774193548387094E-2"/>
    <n v="6.4516129032258063E-2"/>
    <n v="9.6774193548387094E-2"/>
    <n v="0"/>
    <n v="6.4516129032258063E-2"/>
    <n v="0.19354838709677419"/>
    <n v="9.6774193548387094E-2"/>
    <n v="0.22580645161290322"/>
    <n v="0.25806451612903225"/>
    <n v="9.6774193548387094E-2"/>
    <n v="6.4516129032258063E-2"/>
    <n v="0.16129032258064516"/>
    <n v="6.4516129032258063E-2"/>
    <n v="9.6774193548387094E-2"/>
    <n v="9.6774193548387094E-2"/>
    <n v="9.6774193548387094E-2"/>
    <n v="9.6774193548387094E-2"/>
    <n v="9.6774193548387094E-2"/>
    <n v="9.6774193548387094E-2"/>
    <n v="0.12903225806451613"/>
    <n v="9.6774193548387094E-2"/>
    <n v="9.6774193548387094E-2"/>
    <n v="0.12903225806451613"/>
    <n v="0.25806451612903225"/>
    <n v="6.4516129032258063E-2"/>
    <n v="0.22580645161290322"/>
    <n v="9.6774193548387094E-2"/>
    <n v="0"/>
    <n v="0"/>
    <n v="6.4516129032258063E-2"/>
    <n v="0.29032258064516131"/>
    <n v="9.6774193548387094E-2"/>
    <n v="9.6774193548387094E-2"/>
    <n v="0.16129032258064516"/>
    <n v="9.6774193548387094E-2"/>
    <n v="9.6774193548387094E-2"/>
    <n v="0.12903225806451613"/>
    <n v="0.16129032258064516"/>
    <n v="9.6774193548387094E-2"/>
    <n v="0.19354838709677419"/>
    <n v="0.25806451612903225"/>
    <n v="0.12903225806451613"/>
    <s v=""/>
    <s v=""/>
    <s v=""/>
    <n v="9.6774193548387094E-2"/>
    <n v="9.6774193548387094E-2"/>
    <n v="0.32258064516129031"/>
    <n v="0.12903225806451613"/>
    <n v="9.6774193548387094E-2"/>
    <n v="0.16129032258064516"/>
    <n v="9.6774193548387094E-2"/>
    <n v="0.25806451612903225"/>
    <n v="0.16129032258064516"/>
    <n v="0.19354838709677419"/>
    <n v="6.4516129032258063E-2"/>
    <n v="0"/>
    <n v="0.19354838709677419"/>
    <n v="0.16129032258064516"/>
    <n v="6.4516129032258063E-2"/>
    <n v="0.38709677419354838"/>
    <n v="0.25806451612903225"/>
    <n v="9.6774193548387094E-2"/>
    <n v="0.12903225806451613"/>
    <n v="9.6774193548387094E-2"/>
    <n v="6.4516129032258063E-2"/>
    <n v="0.22580645161290322"/>
    <n v="0.35483870967741937"/>
    <n v="0.29032258064516131"/>
    <n v="0.32258064516129031"/>
    <n v="0.35483870967741937"/>
    <n v="0.35483870967741937"/>
    <n v="6.4516129032258063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Del Sol"/>
    <n v="38"/>
    <x v="6"/>
    <x v="1"/>
    <s v="481 381 - 6182"/>
    <n v="2.6315789473684209E-2"/>
    <n v="0.10526315789473684"/>
    <n v="0.10526315789473684"/>
    <n v="5.2631578947368418E-2"/>
    <n v="2.6315789473684209E-2"/>
    <n v="7.8947368421052627E-2"/>
    <n v="5.2631578947368418E-2"/>
    <n v="0.13157894736842105"/>
    <n v="0.15789473684210525"/>
    <n v="2.6315789473684209E-2"/>
    <n v="5.2631578947368418E-2"/>
    <n v="0"/>
    <n v="2.6315789473684209E-2"/>
    <n v="5.2631578947368418E-2"/>
    <s v=""/>
    <s v=""/>
    <s v=""/>
    <s v=""/>
    <s v=""/>
    <s v=""/>
    <s v=""/>
    <s v=""/>
    <s v=""/>
    <s v=""/>
    <s v=""/>
    <s v=""/>
    <s v=""/>
    <s v=""/>
    <s v=""/>
    <s v=""/>
    <s v=""/>
    <n v="5.2631578947368418E-2"/>
    <n v="5.2631578947368418E-2"/>
    <n v="7.8947368421052627E-2"/>
    <n v="7.8947368421052627E-2"/>
    <n v="5.2631578947368418E-2"/>
    <n v="5.2631578947368418E-2"/>
    <n v="0.10526315789473684"/>
    <n v="2.6315789473684209E-2"/>
    <n v="5.2631578947368418E-2"/>
    <n v="0.15789473684210525"/>
    <n v="0.10526315789473684"/>
    <n v="0.10526315789473684"/>
    <n v="5.2631578947368418E-2"/>
    <n v="0"/>
    <n v="2.6315789473684209E-2"/>
    <n v="7.8947368421052627E-2"/>
    <n v="7.8947368421052627E-2"/>
    <n v="5.2631578947368418E-2"/>
    <n v="7.8947368421052627E-2"/>
    <n v="0.10526315789473684"/>
    <n v="2.6315789473684209E-2"/>
    <n v="5.2631578947368418E-2"/>
    <n v="5.2631578947368418E-2"/>
    <n v="5.2631578947368418E-2"/>
    <n v="5.2631578947368418E-2"/>
    <n v="0.44736842105263158"/>
    <n v="0.5"/>
    <n v="5.2631578947368418E-2"/>
    <n v="5.2631578947368418E-2"/>
    <n v="5.2631578947368418E-2"/>
    <n v="7.8947368421052627E-2"/>
    <n v="5.2631578947368418E-2"/>
    <n v="2.6315789473684209E-2"/>
    <n v="7.8947368421052627E-2"/>
    <n v="0"/>
    <n v="5.2631578947368418E-2"/>
    <n v="7.8947368421052627E-2"/>
    <n v="2.6315789473684209E-2"/>
    <n v="0.36842105263157893"/>
    <n v="0.42105263157894735"/>
    <n v="0.5"/>
    <n v="0.26315789473684209"/>
    <n v="2.6315789473684209E-2"/>
    <n v="7.8947368421052627E-2"/>
    <n v="5.2631578947368418E-2"/>
    <n v="0.13157894736842105"/>
    <n v="0.57894736842105265"/>
    <n v="0.63157894736842102"/>
    <n v="5.2631578947368418E-2"/>
    <n v="7.8947368421052627E-2"/>
    <n v="0.13157894736842105"/>
    <n v="5.2631578947368418E-2"/>
    <n v="0.42105263157894735"/>
    <n v="0.47368421052631576"/>
    <n v="0.47368421052631576"/>
    <n v="0.18421052631578946"/>
    <n v="0.42105263157894735"/>
    <s v=""/>
    <s v=""/>
    <n v="0.52631578947368418"/>
    <n v="0.92105263157894735"/>
    <n v="1"/>
    <n v="5.2631578947368418E-2"/>
    <n v="5.2631578947368418E-2"/>
    <n v="0.39473684210526316"/>
    <n v="0.44736842105263158"/>
    <n v="0.23684210526315788"/>
    <n v="0.44736842105263158"/>
    <n v="0.39473684210526316"/>
    <n v="5.2631578947368418E-2"/>
    <n v="0.10526315789473684"/>
    <n v="0.13157894736842105"/>
    <n v="7.8947368421052627E-2"/>
    <n v="0.18421052631578946"/>
    <n v="0.13157894736842105"/>
    <n v="0.23684210526315788"/>
    <n v="0.28947368421052633"/>
    <n v="0.13157894736842105"/>
    <n v="0.10526315789473684"/>
    <n v="5.2631578947368418E-2"/>
    <n v="0.26315789473684209"/>
    <n v="0.23684210526315788"/>
    <n v="0.47368421052631576"/>
    <n v="7.8947368421052627E-2"/>
    <n v="0.10526315789473684"/>
    <n v="5.2631578947368418E-2"/>
    <n v="0.13157894736842105"/>
    <n v="5.2631578947368418E-2"/>
    <n v="7.8947368421052627E-2"/>
    <n v="0.47368421052631576"/>
    <n v="0"/>
    <n v="5.2631578947368418E-2"/>
    <n v="5.2631578947368418E-2"/>
    <n v="0.10526315789473684"/>
    <n v="0.15789473684210525"/>
    <n v="0.18421052631578946"/>
    <n v="0.23684210526315788"/>
    <n v="0.10526315789473684"/>
    <n v="5.2631578947368418E-2"/>
    <n v="2.6315789473684209E-2"/>
    <n v="5.2631578947368418E-2"/>
    <n v="0.10526315789473684"/>
    <n v="0.15789473684210525"/>
    <n v="0.84210526315789469"/>
    <n v="0.13157894736842105"/>
    <n v="0.31578947368421051"/>
    <n v="0.31578947368421051"/>
    <n v="5.2631578947368418E-2"/>
    <n v="0.18421052631578946"/>
    <n v="0.65789473684210531"/>
    <n v="0.73684210526315785"/>
    <n v="0.13157894736842105"/>
    <n v="7.8947368421052627E-2"/>
    <n v="0.13157894736842105"/>
    <n v="0.15789473684210525"/>
    <n v="0.10526315789473684"/>
    <n v="7.8947368421052627E-2"/>
    <n v="0.73684210526315785"/>
    <n v="5.2631578947368418E-2"/>
    <n v="2.6315789473684209E-2"/>
    <n v="7.8947368421052627E-2"/>
    <n v="0.13157894736842105"/>
    <n v="7.8947368421052627E-2"/>
    <n v="5.2631578947368418E-2"/>
    <n v="0.18421052631578946"/>
    <n v="5.2631578947368418E-2"/>
    <n v="2.6315789473684209E-2"/>
    <n v="5.2631578947368418E-2"/>
    <n v="2.6315789473684209E-2"/>
    <n v="0.39473684210526316"/>
    <n v="0.39473684210526316"/>
    <n v="0.81578947368421051"/>
    <n v="0"/>
    <n v="5.2631578947368418E-2"/>
    <n v="0.10526315789473684"/>
    <n v="7.8947368421052627E-2"/>
    <n v="7.8947368421052627E-2"/>
    <n v="5.2631578947368418E-2"/>
    <n v="0.86842105263157898"/>
    <n v="2.6315789473684209E-2"/>
    <n v="5.2631578947368418E-2"/>
    <n v="2.6315789473684209E-2"/>
    <n v="0.31578947368421051"/>
    <n v="0.36842105263157893"/>
    <n v="0.39473684210526316"/>
    <n v="0.44736842105263158"/>
    <n v="0"/>
    <n v="2.6315789473684209E-2"/>
    <n v="2.6315789473684209E-2"/>
    <n v="5.2631578947368418E-2"/>
    <n v="2.6315789473684209E-2"/>
    <n v="0.31578947368421051"/>
    <n v="0.57894736842105265"/>
    <n v="5.2631578947368418E-2"/>
    <n v="5.2631578947368418E-2"/>
    <n v="7.8947368421052627E-2"/>
    <n v="0.18421052631578946"/>
    <n v="5.2631578947368418E-2"/>
    <n v="0.84210526315789469"/>
    <n v="0.86842105263157898"/>
    <n v="5.2631578947368418E-2"/>
    <n v="2.6315789473684209E-2"/>
    <n v="0.13157894736842105"/>
    <n v="0.13157894736842105"/>
    <n v="5.2631578947368418E-2"/>
    <n v="0.60526315789473684"/>
    <n v="0.86842105263157898"/>
    <n v="0.18421052631578946"/>
    <n v="0.26315789473684209"/>
    <n v="0.15789473684210525"/>
    <n v="0.26315789473684209"/>
    <n v="0.31578947368421051"/>
    <n v="0.65789473684210531"/>
    <n v="0.86842105263157898"/>
    <n v="0.73684210526315785"/>
    <n v="0.44736842105263158"/>
    <n v="0.10526315789473684"/>
    <n v="5.2631578947368418E-2"/>
    <n v="0.39473684210526316"/>
    <n v="0.73684210526315785"/>
    <n v="0.815789473684210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Melania Pizaño"/>
    <n v="50"/>
    <x v="6"/>
    <x v="1"/>
    <s v="481 381 - 354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Moreno"/>
    <n v="46"/>
    <x v="6"/>
    <x v="1"/>
    <s v="481 381 - 3250"/>
    <n v="0.13043478260869565"/>
    <n v="0.10869565217391304"/>
    <n v="0.10869565217391304"/>
    <n v="4.3478260869565216E-2"/>
    <n v="0.10869565217391304"/>
    <n v="0.13043478260869565"/>
    <n v="8.6956521739130432E-2"/>
    <n v="8.6956521739130432E-2"/>
    <n v="6.5217391304347824E-2"/>
    <n v="0.10869565217391304"/>
    <n v="0.17391304347826086"/>
    <n v="0.17391304347826086"/>
    <n v="8.6956521739130432E-2"/>
    <n v="4.3478260869565216E-2"/>
    <n v="2.1739130434782608E-2"/>
    <n v="4.3478260869565216E-2"/>
    <n v="4.3478260869565216E-2"/>
    <n v="2.1739130434782608E-2"/>
    <n v="6.5217391304347824E-2"/>
    <n v="6.5217391304347824E-2"/>
    <n v="0"/>
    <n v="4.3478260869565216E-2"/>
    <n v="8.6956521739130432E-2"/>
    <n v="8.6956521739130432E-2"/>
    <n v="4.3478260869565216E-2"/>
    <n v="6.5217391304347824E-2"/>
    <n v="6.5217391304347824E-2"/>
    <n v="8.6956521739130432E-2"/>
    <n v="6.5217391304347824E-2"/>
    <n v="4.3478260869565216E-2"/>
    <n v="6.5217391304347824E-2"/>
    <n v="4.3478260869565216E-2"/>
    <n v="0.13043478260869565"/>
    <n v="4.3478260869565216E-2"/>
    <n v="4.3478260869565216E-2"/>
    <n v="2.1739130434782608E-2"/>
    <n v="6.5217391304347824E-2"/>
    <n v="2.1739130434782608E-2"/>
    <n v="6.5217391304347824E-2"/>
    <n v="6.5217391304347824E-2"/>
    <n v="6.5217391304347824E-2"/>
    <n v="4.3478260869565216E-2"/>
    <n v="2.1739130434782608E-2"/>
    <n v="6.5217391304347824E-2"/>
    <n v="4.3478260869565216E-2"/>
    <n v="8.6956521739130432E-2"/>
    <n v="2.1739130434782608E-2"/>
    <n v="4.3478260869565216E-2"/>
    <n v="4.3478260869565216E-2"/>
    <n v="2.1739130434782608E-2"/>
    <n v="6.5217391304347824E-2"/>
    <n v="6.5217391304347824E-2"/>
    <n v="6.5217391304347824E-2"/>
    <n v="8.6956521739130432E-2"/>
    <n v="6.5217391304347824E-2"/>
    <n v="8.6956521739130432E-2"/>
    <n v="4.3478260869565216E-2"/>
    <n v="6.5217391304347824E-2"/>
    <n v="6.5217391304347824E-2"/>
    <n v="8.6956521739130432E-2"/>
    <n v="4.3478260869565216E-2"/>
    <n v="6.5217391304347824E-2"/>
    <n v="4.3478260869565216E-2"/>
    <n v="6.5217391304347824E-2"/>
    <n v="0.13043478260869565"/>
    <n v="2.1739130434782608E-2"/>
    <n v="4.3478260869565216E-2"/>
    <n v="8.6956521739130432E-2"/>
    <n v="8.6956521739130432E-2"/>
    <n v="8.6956521739130432E-2"/>
    <n v="0.10869565217391304"/>
    <n v="0.34782608695652173"/>
    <n v="0.32608695652173914"/>
    <n v="0.10869565217391304"/>
    <n v="0.13043478260869565"/>
    <n v="6.5217391304347824E-2"/>
    <n v="6.5217391304347824E-2"/>
    <n v="0.13043478260869565"/>
    <n v="0.10869565217391304"/>
    <n v="0.2608695652173913"/>
    <n v="0.13043478260869565"/>
    <n v="6.5217391304347824E-2"/>
    <n v="6.5217391304347824E-2"/>
    <n v="8.6956521739130432E-2"/>
    <n v="0.17391304347826086"/>
    <n v="0.13043478260869565"/>
    <n v="0.15217391304347827"/>
    <n v="8.6956521739130432E-2"/>
    <n v="0.13043478260869565"/>
    <n v="0.19565217391304349"/>
    <n v="0.39130434782608697"/>
    <n v="0.39130434782608697"/>
    <n v="0.32608695652173914"/>
    <n v="0.17391304347826086"/>
    <n v="0.17391304347826086"/>
    <n v="0.19565217391304349"/>
    <n v="0.17391304347826086"/>
    <n v="0.32608695652173914"/>
    <n v="0.39130434782608697"/>
    <n v="0.32608695652173914"/>
    <n v="6.5217391304347824E-2"/>
    <n v="8.6956521739130432E-2"/>
    <n v="6.5217391304347824E-2"/>
    <n v="0.13043478260869565"/>
    <n v="0.10869565217391304"/>
    <n v="0.10869565217391304"/>
    <n v="0.13043478260869565"/>
    <n v="0.10869565217391304"/>
    <n v="0.13043478260869565"/>
    <n v="6.5217391304347824E-2"/>
    <n v="0.13043478260869565"/>
    <n v="0.13043478260869565"/>
    <n v="0.17391304347826086"/>
    <n v="0.21739130434782608"/>
    <n v="6.5217391304347824E-2"/>
    <n v="0.17391304347826086"/>
    <n v="8.6956521739130432E-2"/>
    <n v="0.10869565217391304"/>
    <n v="0.19565217391304349"/>
    <n v="0.17391304347826086"/>
    <n v="0.32608695652173914"/>
    <n v="0.39130434782608697"/>
    <n v="0.17391304347826086"/>
    <n v="8.6956521739130432E-2"/>
    <n v="0.13043478260869565"/>
    <n v="0.21739130434782608"/>
    <n v="0.43478260869565216"/>
    <n v="0.65217391304347827"/>
    <n v="6.5217391304347824E-2"/>
    <n v="6.5217391304347824E-2"/>
    <n v="0.21739130434782608"/>
    <n v="0.13043478260869565"/>
    <n v="0.10869565217391304"/>
    <n v="0.65217391304347827"/>
    <n v="0.69565217391304346"/>
    <n v="0.19565217391304349"/>
    <n v="0.21739130434782608"/>
    <n v="8.6956521739130432E-2"/>
    <n v="0.10869565217391304"/>
    <n v="0.15217391304347827"/>
    <n v="0.54347826086956519"/>
    <n v="0.58695652173913049"/>
    <n v="0.21739130434782608"/>
    <n v="0.13043478260869565"/>
    <n v="8.6956521739130432E-2"/>
    <n v="0.13043478260869565"/>
    <n v="0.39130434782608697"/>
    <n v="0.43478260869565216"/>
    <n v="0.5"/>
    <n v="0.2608695652173913"/>
    <n v="0.21739130434782608"/>
    <n v="0.13043478260869565"/>
    <n v="0.10869565217391304"/>
    <n v="0.32608695652173914"/>
    <n v="6.5217391304347824E-2"/>
    <n v="0.13043478260869565"/>
    <n v="0.13043478260869565"/>
    <n v="8.6956521739130432E-2"/>
    <n v="8.6956521739130432E-2"/>
    <n v="0.17391304347826086"/>
    <n v="0.2608695652173913"/>
    <n v="0.43478260869565216"/>
    <n v="0.54347826086956519"/>
    <n v="0.15217391304347827"/>
    <n v="0.2391304347826087"/>
    <n v="0.13043478260869565"/>
    <n v="0.10869565217391304"/>
    <n v="0.19565217391304349"/>
    <n v="0.32608695652173914"/>
    <n v="0.54347826086956519"/>
    <n v="4.3478260869565216E-2"/>
    <n v="0.13043478260869565"/>
    <n v="0.10869565217391304"/>
    <n v="0.2608695652173913"/>
    <n v="0.21739130434782608"/>
    <n v="0.21739130434782608"/>
    <n v="0.21739130434782608"/>
    <n v="0.30434782608695654"/>
    <n v="0.15217391304347827"/>
    <n v="0.13043478260869565"/>
    <n v="0.17391304347826086"/>
    <n v="0.10869565217391304"/>
    <n v="4.3478260869565216E-2"/>
    <n v="0.43478260869565216"/>
    <n v="0.39130434782608697"/>
    <n v="0.32608695652173914"/>
    <n v="0.32608695652173914"/>
    <n v="0.17391304347826086"/>
    <n v="0.19565217391304349"/>
    <n v="0.32608695652173914"/>
    <n v="0.52173913043478259"/>
    <n v="0.15217391304347827"/>
    <n v="0.21739130434782608"/>
    <n v="0.32608695652173914"/>
    <n v="0.21739130434782608"/>
    <n v="0.2608695652173913"/>
    <n v="0.34782608695652173"/>
    <n v="0.32608695652173914"/>
    <n v="0.15217391304347827"/>
    <n v="0.19565217391304349"/>
    <n v="0.21739130434782608"/>
    <n v="0.36956521739130432"/>
    <n v="0.28260869565217389"/>
    <n v="0.54347826086956519"/>
    <n v="0.5"/>
    <n v="0.41304347826086957"/>
    <n v="0.17391304347826086"/>
    <n v="0.19565217391304349"/>
    <n v="0.21739130434782608"/>
    <n v="0.32608695652173914"/>
    <n v="0.39130434782608697"/>
    <n v="0.32608695652173914"/>
    <n v="0.21739130434782608"/>
    <n v="0.10869565217391304"/>
    <n v="0.3043478260869565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Piña"/>
    <n v="60"/>
    <x v="6"/>
    <x v="1"/>
    <s v="481 382 - 0183"/>
    <n v="0.13333333333333333"/>
    <n v="0.31666666666666665"/>
    <n v="8.3333333333333329E-2"/>
    <n v="0.11666666666666667"/>
    <n v="0.18333333333333332"/>
    <n v="0.21666666666666667"/>
    <n v="0.26666666666666666"/>
    <n v="0.13333333333333333"/>
    <n v="0.1"/>
    <n v="0.05"/>
    <n v="0.16666666666666666"/>
    <n v="0.15"/>
    <n v="0.2"/>
    <n v="0.16666666666666666"/>
    <n v="0.1"/>
    <n v="0.11666666666666667"/>
    <n v="6.6666666666666666E-2"/>
    <n v="0.13333333333333333"/>
    <n v="0.23333333333333334"/>
    <n v="0.3"/>
    <n v="0.23333333333333334"/>
    <n v="0.16666666666666666"/>
    <n v="0.05"/>
    <n v="0.05"/>
    <n v="0.26666666666666666"/>
    <n v="0.21666666666666667"/>
    <n v="0.1"/>
    <n v="0.11666666666666667"/>
    <n v="0.1"/>
    <n v="0.13333333333333333"/>
    <n v="0.1"/>
    <n v="8.3333333333333329E-2"/>
    <n v="0.13333333333333333"/>
    <n v="0.15"/>
    <n v="0.16666666666666666"/>
    <n v="0.11666666666666667"/>
    <n v="0.1"/>
    <n v="0.05"/>
    <n v="0.13333333333333333"/>
    <n v="0.16666666666666666"/>
    <n v="0.21666666666666667"/>
    <n v="0.16666666666666666"/>
    <n v="0.05"/>
    <n v="0.33333333333333331"/>
    <n v="0.1"/>
    <n v="0.16666666666666666"/>
    <n v="0.3"/>
    <n v="0.35"/>
    <n v="0.2"/>
    <n v="0.45"/>
    <n v="0.43333333333333335"/>
    <n v="8.3333333333333329E-2"/>
    <n v="0.11666666666666667"/>
    <n v="0.15"/>
    <n v="0.25"/>
    <n v="0.28333333333333333"/>
    <n v="0.26666666666666666"/>
    <s v=""/>
    <s v=""/>
    <n v="0.21666666666666667"/>
    <n v="0.2"/>
    <n v="0.33333333333333331"/>
    <n v="0.26666666666666666"/>
    <n v="0.38333333333333336"/>
    <n v="0.33333333333333331"/>
    <n v="8.3333333333333329E-2"/>
    <n v="0.36666666666666664"/>
    <n v="0.4"/>
    <n v="0.45"/>
    <n v="0.45"/>
    <n v="0.26666666666666666"/>
    <n v="0.66666666666666663"/>
    <n v="0.46666666666666667"/>
    <n v="0.21666666666666667"/>
    <n v="0.3"/>
    <n v="0.41666666666666669"/>
    <n v="0.28333333333333333"/>
    <n v="0.21666666666666667"/>
    <n v="0.4"/>
    <n v="0.16666666666666666"/>
    <n v="0.38333333333333336"/>
    <n v="0.25"/>
    <n v="0.35"/>
    <n v="0.28333333333333333"/>
    <n v="0.11666666666666667"/>
    <n v="0.33333333333333331"/>
    <n v="0.35"/>
    <n v="0.33333333333333331"/>
    <n v="0.33333333333333331"/>
    <n v="0.28333333333333333"/>
    <n v="0.56666666666666665"/>
    <n v="0.7"/>
    <n v="0.7"/>
    <n v="0.13333333333333333"/>
    <n v="0.23333333333333334"/>
    <n v="0.36666666666666664"/>
    <n v="0.45"/>
    <n v="0.5"/>
    <n v="0.6333333333333333"/>
    <n v="0.5"/>
    <n v="0.1"/>
    <n v="0.3"/>
    <n v="0.41666666666666669"/>
    <n v="0.41666666666666669"/>
    <n v="0.4"/>
    <n v="0.33333333333333331"/>
    <n v="0.71666666666666667"/>
    <n v="8.3333333333333329E-2"/>
    <n v="0.2"/>
    <n v="0.48333333333333334"/>
    <n v="0.35"/>
    <n v="0.26666666666666666"/>
    <n v="0.5"/>
    <n v="0.75"/>
    <n v="0.6166666666666667"/>
    <n v="0.6333333333333333"/>
    <n v="0.26666666666666666"/>
    <n v="0.26666666666666666"/>
    <n v="0.28333333333333333"/>
    <n v="0.31666666666666665"/>
    <n v="0.55000000000000004"/>
    <n v="0.21666666666666667"/>
    <n v="0.28333333333333333"/>
    <n v="0.3"/>
    <n v="0.3"/>
    <n v="0.55000000000000004"/>
    <n v="0.31666666666666665"/>
    <n v="0.53333333333333333"/>
    <n v="0.21666666666666667"/>
    <n v="0.16666666666666666"/>
    <n v="0.23333333333333334"/>
    <n v="0.43333333333333335"/>
    <n v="0.4"/>
    <n v="0.4"/>
    <n v="0.75"/>
    <n v="6.6666666666666666E-2"/>
    <n v="0.46666666666666667"/>
    <n v="0.68333333333333335"/>
    <n v="0.65"/>
    <n v="0.41666666666666669"/>
    <n v="0.4"/>
    <n v="0.83333333333333337"/>
    <n v="0.58333333333333337"/>
    <n v="0.16666666666666666"/>
    <n v="0.3"/>
    <n v="0.31666666666666665"/>
    <n v="0.31666666666666665"/>
    <n v="0.65"/>
    <n v="0.91666666666666663"/>
    <n v="0.5"/>
    <n v="0.2"/>
    <n v="0.38333333333333336"/>
    <n v="0.35"/>
    <n v="0.35"/>
    <n v="0.8"/>
    <n v="0.8833333333333333"/>
    <n v="0.2"/>
    <n v="0.25"/>
    <n v="0.45"/>
    <n v="0.36666666666666664"/>
    <n v="0.45"/>
    <n v="0.53333333333333333"/>
    <n v="0.7"/>
    <n v="0.28333333333333333"/>
    <n v="0.35"/>
    <n v="0.43333333333333335"/>
    <n v="0.41666666666666669"/>
    <n v="0.48333333333333334"/>
    <n v="0.75"/>
    <n v="0.75"/>
    <n v="0.46666666666666667"/>
    <n v="0.31666666666666665"/>
    <n v="0.36666666666666664"/>
    <n v="0.45"/>
    <n v="0.46666666666666667"/>
    <n v="0.53333333333333333"/>
    <n v="0.98333333333333328"/>
    <n v="0.26666666666666666"/>
    <n v="0.26666666666666666"/>
    <n v="0.3"/>
    <n v="0.26666666666666666"/>
    <n v="0.23333333333333334"/>
    <n v="0.3"/>
    <n v="0.4"/>
    <n v="0.13333333333333333"/>
    <n v="0.28333333333333333"/>
    <n v="0.48333333333333334"/>
    <n v="0.53333333333333333"/>
    <n v="0.48333333333333334"/>
    <n v="0.48333333333333334"/>
    <n v="0.98333333333333328"/>
    <n v="0.55000000000000004"/>
    <n v="0.71666666666666667"/>
    <n v="0.73333333333333328"/>
    <n v="0.31666666666666665"/>
    <n v="0.33333333333333331"/>
    <n v="0.41666666666666669"/>
    <n v="0.46666666666666667"/>
    <n v="0.6333333333333333"/>
    <n v="0.38333333333333336"/>
    <n v="0.33333333333333331"/>
    <n v="0.45"/>
    <n v="0.7"/>
    <n v="0.7"/>
    <n v="0.66666666666666663"/>
    <n v="0.38333333333333336"/>
    <n v="0.6"/>
    <n v="0.7"/>
    <n v="0.7"/>
    <n v="0.66666666666666663"/>
    <n v="0.7"/>
    <n v="0.75"/>
    <n v="0.11666666666666667"/>
    <n v="0.2"/>
    <n v="0.333333333333333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Rex"/>
    <n v="31"/>
    <x v="6"/>
    <x v="1"/>
    <s v="481 381 - 0411"/>
    <n v="0.19354838709677419"/>
    <n v="0.19354838709677419"/>
    <n v="0.19354838709677419"/>
    <n v="0.29032258064516131"/>
    <n v="0.19354838709677419"/>
    <n v="6.4516129032258063E-2"/>
    <n v="0.25806451612903225"/>
    <n v="9.6774193548387094E-2"/>
    <n v="3.2258064516129031E-2"/>
    <n v="0.12903225806451613"/>
    <n v="0.25806451612903225"/>
    <n v="0.19354838709677419"/>
    <n v="0.22580645161290322"/>
    <n v="0.22580645161290322"/>
    <n v="0.16129032258064516"/>
    <n v="0.16129032258064516"/>
    <n v="9.6774193548387094E-2"/>
    <n v="0.19354838709677419"/>
    <n v="0.29032258064516131"/>
    <n v="0.29032258064516131"/>
    <n v="0.19354838709677419"/>
    <n v="0.16129032258064516"/>
    <n v="0.16129032258064516"/>
    <n v="0.19354838709677419"/>
    <n v="0.19354838709677419"/>
    <n v="0.25806451612903225"/>
    <n v="0.22580645161290322"/>
    <n v="0.12903225806451613"/>
    <n v="9.6774193548387094E-2"/>
    <n v="0.29032258064516131"/>
    <n v="0.16129032258064516"/>
    <n v="0.12903225806451613"/>
    <n v="0.12903225806451613"/>
    <n v="0.12903225806451613"/>
    <n v="9.6774193548387094E-2"/>
    <n v="0.19354838709677419"/>
    <n v="6.4516129032258063E-2"/>
    <n v="3.2258064516129031E-2"/>
    <n v="3.2258064516129031E-2"/>
    <n v="0.12903225806451613"/>
    <n v="0.12903225806451613"/>
    <n v="0"/>
    <n v="0.19354838709677419"/>
    <n v="0.19354838709677419"/>
    <n v="6.4516129032258063E-2"/>
    <n v="9.6774193548387094E-2"/>
    <n v="0.29032258064516131"/>
    <n v="0.16129032258064516"/>
    <n v="0.22580645161290322"/>
    <n v="0.12903225806451613"/>
    <n v="6.4516129032258063E-2"/>
    <n v="9.6774193548387094E-2"/>
    <n v="0.25806451612903225"/>
    <n v="0.22580645161290322"/>
    <n v="0.12903225806451613"/>
    <n v="9.6774193548387094E-2"/>
    <n v="0.16129032258064516"/>
    <n v="9.6774193548387094E-2"/>
    <n v="0.12903225806451613"/>
    <n v="0.19354838709677419"/>
    <n v="0.22580645161290322"/>
    <n v="0.29032258064516131"/>
    <n v="0.22580645161290322"/>
    <n v="0.12903225806451613"/>
    <n v="6.4516129032258063E-2"/>
    <n v="9.6774193548387094E-2"/>
    <n v="0.16129032258064516"/>
    <n v="0.25806451612903225"/>
    <n v="0.25806451612903225"/>
    <n v="0.25806451612903225"/>
    <n v="6.4516129032258063E-2"/>
    <n v="0.90322580645161288"/>
    <n v="0.74193548387096775"/>
    <n v="9.6774193548387094E-2"/>
    <n v="0.25806451612903225"/>
    <n v="0.22580645161290322"/>
    <n v="0.41935483870967744"/>
    <n v="0.64516129032258063"/>
    <n v="0.70967741935483875"/>
    <n v="0.22580645161290322"/>
    <n v="9.6774193548387094E-2"/>
    <n v="0.12903225806451613"/>
    <n v="0.35483870967741937"/>
    <n v="0.29032258064516131"/>
    <n v="0.29032258064516131"/>
    <n v="0.22580645161290322"/>
    <n v="0.32258064516129031"/>
    <n v="0.35483870967741937"/>
    <n v="0.35483870967741937"/>
    <n v="0.35483870967741937"/>
    <n v="0.80645161290322576"/>
    <n v="1"/>
    <n v="0.967741935483871"/>
    <n v="0.25806451612903225"/>
    <n v="0.12903225806451613"/>
    <n v="0.22580645161290322"/>
    <n v="0.22580645161290322"/>
    <n v="0.32258064516129031"/>
    <n v="0.22580645161290322"/>
    <n v="0.22580645161290322"/>
    <n v="0.16129032258064516"/>
    <n v="0.29032258064516131"/>
    <n v="0.29032258064516131"/>
    <n v="0.38709677419354838"/>
    <n v="0.25806451612903225"/>
    <n v="0.19354838709677419"/>
    <n v="0.25806451612903225"/>
    <n v="9.6774193548387094E-2"/>
    <n v="0.22580645161290322"/>
    <n v="0.4838709677419355"/>
    <n v="0.22580645161290322"/>
    <n v="0.38709677419354838"/>
    <n v="0.12903225806451613"/>
    <n v="0.25806451612903225"/>
    <n v="0.35483870967741937"/>
    <n v="0.16129032258064516"/>
    <n v="0.12903225806451613"/>
    <n v="0.25806451612903225"/>
    <n v="0.19354838709677419"/>
    <n v="0"/>
    <n v="0"/>
    <n v="0.12903225806451613"/>
    <n v="0.12903225806451613"/>
    <n v="6.4516129032258063E-2"/>
    <n v="0.16129032258064516"/>
    <n v="0.12903225806451613"/>
    <n v="3.2258064516129031E-2"/>
    <n v="0.12903225806451613"/>
    <n v="9.6774193548387094E-2"/>
    <n v="0.22580645161290322"/>
    <n v="0.19354838709677419"/>
    <n v="0.22580645161290322"/>
    <n v="0.16129032258064516"/>
    <n v="0.16129032258064516"/>
    <n v="0.35483870967741937"/>
    <n v="0.16129032258064516"/>
    <n v="0.19354838709677419"/>
    <n v="0.38709677419354838"/>
    <n v="0.35483870967741937"/>
    <n v="0.74193548387096775"/>
    <n v="0.61290322580645162"/>
    <n v="0.64516129032258063"/>
    <n v="0.19354838709677419"/>
    <n v="0.29032258064516131"/>
    <n v="0.41935483870967744"/>
    <n v="0.4838709677419355"/>
    <n v="0.38709677419354838"/>
    <n v="0.29032258064516131"/>
    <n v="0.16129032258064516"/>
    <n v="6.4516129032258063E-2"/>
    <n v="6.4516129032258063E-2"/>
    <n v="0.25806451612903225"/>
    <n v="0.22580645161290322"/>
    <n v="0.19354838709677419"/>
    <n v="0.19354838709677419"/>
    <n v="0.25806451612903225"/>
    <n v="0.12903225806451613"/>
    <n v="9.6774193548387094E-2"/>
    <n v="0.16129032258064516"/>
    <n v="0.22580645161290322"/>
    <n v="0.19354838709677419"/>
    <n v="0.25806451612903225"/>
    <n v="0.87096774193548387"/>
    <n v="0.38709677419354838"/>
    <n v="6.4516129032258063E-2"/>
    <n v="0.19354838709677419"/>
    <n v="0.12903225806451613"/>
    <n v="0.16129032258064516"/>
    <n v="0.22580645161290322"/>
    <n v="9.6774193548387094E-2"/>
    <n v="3.2258064516129031E-2"/>
    <n v="9.6774193548387094E-2"/>
    <n v="0.29032258064516131"/>
    <n v="0.12903225806451613"/>
    <n v="0.16129032258064516"/>
    <n v="0.16129032258064516"/>
    <n v="0.19354838709677419"/>
    <n v="0.41935483870967744"/>
    <n v="0.16129032258064516"/>
    <n v="0.22580645161290322"/>
    <n v="0.29032258064516131"/>
    <n v="0.12903225806451613"/>
    <n v="0.25806451612903225"/>
    <n v="0.32258064516129031"/>
    <n v="0.16129032258064516"/>
    <n v="9.6774193548387094E-2"/>
    <n v="0.32258064516129031"/>
    <n v="0.32258064516129031"/>
    <n v="0.22580645161290322"/>
    <n v="0.32258064516129031"/>
    <n v="0.32258064516129031"/>
    <n v="0.83870967741935487"/>
    <n v="0.4838709677419355"/>
    <n v="0.5161290322580645"/>
    <n v="0.5161290322580645"/>
    <n v="0.4838709677419355"/>
    <n v="0.22580645161290322"/>
    <n v="0.32258064516129031"/>
    <n v="0.32258064516129031"/>
    <n v="0.22580645161290322"/>
    <n v="0.25806451612903225"/>
    <n v="0.32258064516129031"/>
    <n v="0.54838709677419351"/>
    <n v="0.4838709677419355"/>
    <n v="0.58064516129032262"/>
    <n v="0.32258064516129031"/>
    <n v="0.22580645161290322"/>
    <n v="0.32258064516129031"/>
    <n v="0.4838709677419355"/>
    <n v="0.5161290322580645"/>
    <n v="0.4838709677419355"/>
    <n v="0.5161290322580645"/>
    <n v="0.12903225806451613"/>
    <n v="9.6774193548387094E-2"/>
    <n v="0.516129032258064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Riviera"/>
    <n v="37"/>
    <x v="6"/>
    <x v="1"/>
    <s v="481 382 - 1652"/>
    <n v="0.40540540540540543"/>
    <n v="0.16216216216216217"/>
    <n v="5.4054054054054057E-2"/>
    <n v="0.29729729729729731"/>
    <n v="0.16216216216216217"/>
    <n v="0.24324324324324326"/>
    <n v="0.40540540540540543"/>
    <n v="0.40540540540540543"/>
    <n v="0.10810810810810811"/>
    <n v="0.10810810810810811"/>
    <n v="0.21621621621621623"/>
    <n v="0.35135135135135137"/>
    <n v="0.43243243243243246"/>
    <n v="0.35135135135135137"/>
    <n v="0.35135135135135137"/>
    <n v="0.1891891891891892"/>
    <n v="0.16216216216216217"/>
    <n v="0.35135135135135137"/>
    <n v="0.3783783783783784"/>
    <n v="0.3783783783783784"/>
    <n v="0.35135135135135137"/>
    <n v="0.16216216216216217"/>
    <n v="0.13513513513513514"/>
    <n v="0.13513513513513514"/>
    <n v="0.1891891891891892"/>
    <n v="0.21621621621621623"/>
    <n v="0.32432432432432434"/>
    <n v="0.3783783783783784"/>
    <n v="0.21621621621621623"/>
    <n v="0.24324324324324326"/>
    <n v="0.13513513513513514"/>
    <n v="0.1891891891891892"/>
    <n v="0.32432432432432434"/>
    <n v="5.4054054054054057E-2"/>
    <n v="0.3783783783783784"/>
    <n v="0.16216216216216217"/>
    <n v="0.16216216216216217"/>
    <n v="0.13513513513513514"/>
    <n v="0.24324324324324326"/>
    <n v="0.24324324324324326"/>
    <n v="0.1891891891891892"/>
    <n v="0.35135135135135137"/>
    <n v="0.16216216216216217"/>
    <n v="0.10810810810810811"/>
    <n v="0.13513513513513514"/>
    <n v="0.27027027027027029"/>
    <n v="0.27027027027027029"/>
    <n v="0.51351351351351349"/>
    <n v="0.43243243243243246"/>
    <n v="0.27027027027027029"/>
    <n v="0.24324324324324326"/>
    <n v="0.21621621621621623"/>
    <n v="0.29729729729729731"/>
    <n v="0.32432432432432434"/>
    <n v="0.3783783783783784"/>
    <n v="0.51351351351351349"/>
    <n v="0.29729729729729731"/>
    <n v="0.21621621621621623"/>
    <n v="0.1891891891891892"/>
    <n v="0.35135135135135137"/>
    <n v="0.35135135135135137"/>
    <n v="0.29729729729729731"/>
    <n v="0.97297297297297303"/>
    <n v="0.81081081081081086"/>
    <n v="0.56756756756756754"/>
    <n v="0.21621621621621623"/>
    <n v="0.40540540540540543"/>
    <n v="0.59459459459459463"/>
    <n v="0.59459459459459463"/>
    <n v="0.54054054054054057"/>
    <n v="0.43243243243243246"/>
    <n v="0.97297297297297303"/>
    <n v="0.91891891891891897"/>
    <n v="0.43243243243243246"/>
    <n v="0.3783783783783784"/>
    <n v="0.40540540540540543"/>
    <n v="0.48648648648648651"/>
    <n v="0.21621621621621623"/>
    <n v="0.78378378378378377"/>
    <n v="0.1891891891891892"/>
    <n v="0.16216216216216217"/>
    <n v="0.32432432432432434"/>
    <n v="0.27027027027027029"/>
    <n v="0.32432432432432434"/>
    <n v="0.1891891891891892"/>
    <n v="0.29729729729729731"/>
    <n v="0.27027027027027029"/>
    <n v="0.54054054054054057"/>
    <n v="0.40540540540540543"/>
    <n v="0.40540540540540543"/>
    <n v="0.54054054054054057"/>
    <n v="0.67567567567567566"/>
    <n v="0.91891891891891897"/>
    <n v="0.10810810810810811"/>
    <n v="0.40540540540540543"/>
    <n v="0.89189189189189189"/>
    <n v="0.91891891891891897"/>
    <n v="0.43243243243243246"/>
    <n v="0.40540540540540543"/>
    <n v="0.21621621621621623"/>
    <n v="0"/>
    <n v="0.16216216216216217"/>
    <n v="0.16216216216216217"/>
    <n v="0.21621621621621623"/>
    <n v="0.27027027027027029"/>
    <n v="0.32432432432432434"/>
    <n v="0.32432432432432434"/>
    <n v="0.21621621621621623"/>
    <n v="0.21621621621621623"/>
    <n v="0.27027027027027029"/>
    <n v="0.27027027027027029"/>
    <n v="0.45945945945945948"/>
    <n v="0.48648648648648651"/>
    <n v="0.51351351351351349"/>
    <n v="0.10810810810810811"/>
    <n v="0.16216216216216217"/>
    <n v="0.32432432432432434"/>
    <n v="0.29729729729729731"/>
    <n v="0.40540540540540543"/>
    <n v="0.21621621621621623"/>
    <n v="0.29729729729729731"/>
    <n v="0.13513513513513514"/>
    <n v="0.13513513513513514"/>
    <n v="0.27027027027027029"/>
    <n v="0.40540540540540543"/>
    <n v="0.3783783783783784"/>
    <n v="0.27027027027027029"/>
    <n v="0.59459459459459463"/>
    <n v="0.6216216216216216"/>
    <n v="0.70270270270270274"/>
    <n v="0.29729729729729731"/>
    <n v="0.7567567567567568"/>
    <n v="0.72972972972972971"/>
    <n v="0.67567567567567566"/>
    <n v="0.72972972972972971"/>
    <n v="0.78378378378378377"/>
    <n v="0.13513513513513514"/>
    <n v="0.27027027027027029"/>
    <n v="0.48648648648648651"/>
    <n v="0.35135135135135137"/>
    <n v="0.54054054054054057"/>
    <n v="0.6216216216216216"/>
    <n v="8.1081081081081086E-2"/>
    <n v="0.27027027027027029"/>
    <n v="0.24324324324324326"/>
    <n v="0.24324324324324326"/>
    <n v="0.48648648648648651"/>
    <n v="0.48648648648648651"/>
    <n v="0.83783783783783783"/>
    <n v="0.21621621621621623"/>
    <n v="0.32432432432432434"/>
    <n v="0.32432432432432434"/>
    <n v="0.27027027027027029"/>
    <n v="0.32432432432432434"/>
    <n v="0.35135135135135137"/>
    <n v="0.27027027027027029"/>
    <n v="0.13513513513513514"/>
    <n v="0.27027027027027029"/>
    <n v="0.27027027027027029"/>
    <n v="0.24324324324324326"/>
    <n v="0.27027027027027029"/>
    <n v="0.32432432432432434"/>
    <n v="0.7567567567567568"/>
    <n v="0.40540540540540543"/>
    <n v="0.27027027027027029"/>
    <n v="0.35135135135135137"/>
    <n v="0.27027027027027029"/>
    <n v="0.32432432432432434"/>
    <n v="0.40540540540540543"/>
    <n v="0.54054054054054057"/>
    <n v="0.10810810810810811"/>
    <n v="0.10810810810810811"/>
    <n v="0.13513513513513514"/>
    <n v="0.48648648648648651"/>
    <n v="0.40540540540540543"/>
    <n v="0.54054054054054057"/>
    <n v="0.54054054054054057"/>
    <n v="0.40540540540540543"/>
    <n v="0.10810810810810811"/>
    <n v="0.21621621621621623"/>
    <n v="8.1081081081081086E-2"/>
    <n v="0.13513513513513514"/>
    <n v="0.27027027027027029"/>
    <n v="0.27027027027027029"/>
    <n v="0.27027027027027029"/>
    <n v="0.27027027027027029"/>
    <n v="0.27027027027027029"/>
    <n v="0.32432432432432434"/>
    <n v="0.43243243243243246"/>
    <n v="0.21621621621621623"/>
    <n v="0.48648648648648651"/>
    <n v="0.7567567567567568"/>
    <n v="0.29729729729729731"/>
    <n v="0.21621621621621623"/>
    <n v="0.29729729729729731"/>
    <n v="0.3783783783783784"/>
    <n v="0.43243243243243246"/>
    <n v="0.40540540540540543"/>
    <n v="0.21621621621621623"/>
    <n v="0.48648648648648651"/>
    <n v="0.40540540540540543"/>
    <n v="0.54054054054054057"/>
    <n v="0.45945945945945948"/>
    <n v="0.67567567567567566"/>
    <n v="0.51351351351351349"/>
    <n v="0.40540540540540543"/>
    <n v="0.27027027027027029"/>
    <n v="0.45945945945945948"/>
    <n v="0.54054054054054057"/>
    <n v="0.54054054054054057"/>
    <n v="0.40540540540540543"/>
    <n v="0.32432432432432434"/>
    <n v="0.40540540540540543"/>
    <n v="0.40540540540540543"/>
    <n v="0.3243243243243243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San Carlos"/>
    <n v="40"/>
    <x v="6"/>
    <x v="1"/>
    <s v="481 381 - 214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Villa Azul"/>
    <n v="18"/>
    <x v="6"/>
    <x v="1"/>
    <s v="481 133 - 741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.5555555555555552E-2"/>
    <n v="0.22222222222222221"/>
    <n v="5.5555555555555552E-2"/>
    <n v="0.33333333333333331"/>
    <s v=""/>
    <n v="0.1111111111111111"/>
    <n v="0.16666666666666666"/>
    <n v="0.27777777777777779"/>
    <n v="0.1111111111111111"/>
    <n v="5.5555555555555552E-2"/>
    <n v="5.5555555555555552E-2"/>
    <n v="0"/>
    <n v="0"/>
    <n v="0.22222222222222221"/>
    <n v="0.16666666666666666"/>
    <n v="0.1111111111111111"/>
    <n v="0"/>
    <n v="0"/>
    <n v="0"/>
    <n v="0"/>
    <n v="0.1111111111111111"/>
    <n v="0"/>
    <n v="0.1111111111111111"/>
    <n v="0"/>
    <n v="0"/>
    <n v="5.5555555555555552E-2"/>
    <n v="0.1111111111111111"/>
    <n v="5.5555555555555552E-2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-Hostal El Detalle"/>
    <n v="38"/>
    <x v="6"/>
    <x v="1"/>
    <s v="481 382 - 1777"/>
    <n v="0.23684210526315788"/>
    <n v="0.34210526315789475"/>
    <n v="5.2631578947368418E-2"/>
    <n v="5.2631578947368418E-2"/>
    <n v="7.8947368421052627E-2"/>
    <n v="7.8947368421052627E-2"/>
    <n v="0.13157894736842105"/>
    <n v="5.2631578947368418E-2"/>
    <n v="5.2631578947368418E-2"/>
    <n v="2.6315789473684209E-2"/>
    <n v="0.18421052631578946"/>
    <n v="0.13157894736842105"/>
    <n v="0.13157894736842105"/>
    <n v="0.13157894736842105"/>
    <n v="0.13157894736842105"/>
    <n v="7.8947368421052627E-2"/>
    <n v="0.10526315789473684"/>
    <n v="7.8947368421052627E-2"/>
    <n v="0.15789473684210525"/>
    <n v="0.26315789473684209"/>
    <n v="0.28947368421052633"/>
    <n v="0.23684210526315788"/>
    <n v="0.13157894736842105"/>
    <n v="0.13157894736842105"/>
    <n v="0.18421052631578946"/>
    <n v="0.13157894736842105"/>
    <n v="0.26315789473684209"/>
    <n v="0.15789473684210525"/>
    <n v="0.26315789473684209"/>
    <n v="0.31578947368421051"/>
    <n v="0.23684210526315788"/>
    <n v="0.28947368421052633"/>
    <n v="0.26315789473684209"/>
    <n v="0.31578947368421051"/>
    <n v="0.34210526315789475"/>
    <n v="0.23684210526315788"/>
    <n v="0.26315789473684209"/>
    <n v="0.18421052631578946"/>
    <n v="0.23684210526315788"/>
    <n v="0.18421052631578946"/>
    <n v="0.31578947368421051"/>
    <n v="0.28947368421052633"/>
    <n v="0.23684210526315788"/>
    <n v="0.10526315789473684"/>
    <n v="0.23684210526315788"/>
    <n v="0.26315789473684209"/>
    <n v="0.28947368421052633"/>
    <n v="0.26315789473684209"/>
    <n v="0.39473684210526316"/>
    <n v="0.28947368421052633"/>
    <n v="0.23684210526315788"/>
    <n v="0.23684210526315788"/>
    <n v="0.31578947368421051"/>
    <n v="0.21052631578947367"/>
    <n v="0.34210526315789475"/>
    <n v="0.60526315789473684"/>
    <n v="0.44736842105263158"/>
    <n v="0.52631578947368418"/>
    <n v="0.21052631578947367"/>
    <n v="0.26315789473684209"/>
    <n v="0.23684210526315788"/>
    <n v="0.57894736842105265"/>
    <n v="0.63157894736842102"/>
    <n v="0.65789473684210531"/>
    <n v="0.26315789473684209"/>
    <n v="0.39473684210526316"/>
    <n v="0.47368421052631576"/>
    <n v="0.52631578947368418"/>
    <n v="0.52631578947368418"/>
    <n v="0.39473684210526316"/>
    <n v="0.34210526315789475"/>
    <n v="0.78947368421052633"/>
    <n v="0.94736842105263153"/>
    <n v="0.13157894736842105"/>
    <n v="0.73684210526315785"/>
    <n v="0.13157894736842105"/>
    <n v="0.15789473684210525"/>
    <n v="0.60526315789473684"/>
    <n v="0.60526315789473684"/>
    <n v="7.8947368421052627E-2"/>
    <n v="7.8947368421052627E-2"/>
    <n v="0.18421052631578946"/>
    <n v="0.21052631578947367"/>
    <n v="0.15789473684210525"/>
    <n v="0.57894736842105265"/>
    <n v="0.60526315789473684"/>
    <n v="0.31578947368421051"/>
    <n v="0.23684210526315788"/>
    <n v="0.26315789473684209"/>
    <n v="0.21052631578947367"/>
    <n v="0.73684210526315785"/>
    <n v="0.65789473684210531"/>
    <n v="0.13157894736842105"/>
    <n v="0.97368421052631582"/>
    <n v="0.57894736842105265"/>
    <n v="0.71052631578947367"/>
    <n v="0.63157894736842102"/>
    <n v="0.5"/>
    <n v="1"/>
    <n v="0.55263157894736847"/>
    <n v="0.10526315789473684"/>
    <n v="0.60526315789473684"/>
    <n v="0.81578947368421051"/>
    <n v="0.65789473684210531"/>
    <n v="0.86842105263157898"/>
    <n v="0.89473684210526316"/>
    <n v="1"/>
    <n v="0.10526315789473684"/>
    <n v="0.31578947368421051"/>
    <n v="0.28947368421052633"/>
    <n v="0.28947368421052633"/>
    <n v="0.28947368421052633"/>
    <n v="0.65789473684210531"/>
    <n v="0.73684210526315785"/>
    <n v="7.8947368421052627E-2"/>
    <n v="0.26315789473684209"/>
    <n v="0.31578947368421051"/>
    <n v="0.13157894736842105"/>
    <n v="0.23684210526315788"/>
    <n v="0.89473684210526316"/>
    <n v="0.89473684210526316"/>
    <n v="0.39473684210526316"/>
    <n v="0.15789473684210525"/>
    <n v="0.13157894736842105"/>
    <n v="0.18421052631578946"/>
    <n v="0.18421052631578946"/>
    <n v="0.44736842105263158"/>
    <n v="1"/>
    <n v="0.21052631578947367"/>
    <n v="0.34210526315789475"/>
    <n v="0.13157894736842105"/>
    <n v="0.18421052631578946"/>
    <n v="0.18421052631578946"/>
    <n v="0.78947368421052633"/>
    <n v="1"/>
    <n v="0.52631578947368418"/>
    <n v="0.5"/>
    <n v="0.57894736842105265"/>
    <n v="0.13157894736842105"/>
    <n v="0.18421052631578946"/>
    <n v="0.28947368421052633"/>
    <n v="1"/>
    <n v="0.15789473684210525"/>
    <n v="0.15789473684210525"/>
    <n v="0.13157894736842105"/>
    <n v="0.44736842105263158"/>
    <n v="0.15789473684210525"/>
    <n v="1"/>
    <n v="1"/>
    <s v=""/>
    <s v=""/>
    <n v="0.13157894736842105"/>
    <n v="0.15789473684210525"/>
    <n v="0.31578947368421051"/>
    <n v="1"/>
    <n v="0.86842105263157898"/>
    <n v="7.8947368421052627E-2"/>
    <n v="0.18421052631578946"/>
    <n v="0.26315789473684209"/>
    <n v="0.26315789473684209"/>
    <n v="0.97368421052631582"/>
    <n v="0.97368421052631582"/>
    <n v="0.97368421052631582"/>
    <n v="0.15789473684210525"/>
    <n v="0.15789473684210525"/>
    <n v="0.18421052631578946"/>
    <n v="0.5"/>
    <n v="0.73684210526315785"/>
    <n v="0.47368421052631576"/>
    <n v="0.42105263157894735"/>
    <n v="0.15789473684210525"/>
    <n v="0.10526315789473684"/>
    <n v="0.18421052631578946"/>
    <n v="0.18421052631578946"/>
    <n v="0.18421052631578946"/>
    <n v="0.18421052631578946"/>
    <n v="1"/>
    <n v="0.63157894736842102"/>
    <n v="0.18421052631578946"/>
    <n v="0.13157894736842105"/>
    <s v=""/>
    <n v="0.13157894736842105"/>
    <n v="0.63157894736842102"/>
    <n v="0.55263157894736847"/>
    <n v="0.10526315789473684"/>
    <n v="0.15789473684210525"/>
    <n v="0.55263157894736847"/>
    <n v="0.84210526315789469"/>
    <n v="0.92105263157894735"/>
    <n v="0.94736842105263153"/>
    <n v="0.94736842105263153"/>
    <n v="0.36842105263157893"/>
    <n v="0.13157894736842105"/>
    <n v="0.63157894736842102"/>
    <n v="0.13157894736842105"/>
    <n v="0.63157894736842102"/>
    <n v="0.71052631578947367"/>
    <n v="0.78947368421052633"/>
    <n v="0.39473684210526316"/>
    <n v="0.28947368421052633"/>
    <n v="0.65789473684210531"/>
    <n v="0.76315789473684215"/>
    <n v="0.76315789473684215"/>
    <n v="1"/>
    <n v="1"/>
    <n v="0.68421052631578949"/>
    <n v="0.89473684210526316"/>
    <n v="0.94736842105263153"/>
    <n v="0.97368421052631582"/>
    <n v="0.94736842105263153"/>
    <n v="1"/>
    <n v="0.52631578947368418"/>
    <n v="0.63157894736842102"/>
    <n v="0.63157894736842102"/>
    <n v="0.5789473684210526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Los Arcos Express"/>
    <n v="26"/>
    <x v="6"/>
    <x v="1"/>
    <s v="481 381 - 19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Del Valle"/>
    <n v="30"/>
    <x v="7"/>
    <x v="1"/>
    <s v="482 366 - 0270"/>
    <n v="0.33333333333333331"/>
    <n v="0.33333333333333331"/>
    <n v="0.8666666666666667"/>
    <n v="0.33333333333333331"/>
    <n v="0.43333333333333335"/>
    <n v="0.23333333333333334"/>
    <n v="0.46666666666666667"/>
    <n v="0.16666666666666666"/>
    <n v="0.16666666666666666"/>
    <n v="0.13333333333333333"/>
    <n v="0.26666666666666666"/>
    <n v="0.3"/>
    <n v="0.3"/>
    <n v="0.46666666666666667"/>
    <n v="0.26666666666666666"/>
    <n v="0.26666666666666666"/>
    <n v="0.16666666666666666"/>
    <n v="0.16666666666666666"/>
    <n v="0.33333333333333331"/>
    <n v="0.2"/>
    <n v="0.4"/>
    <n v="0.36666666666666664"/>
    <n v="0.36666666666666664"/>
    <n v="0.1"/>
    <n v="0.43333333333333335"/>
    <n v="0.46666666666666667"/>
    <n v="0.53333333333333333"/>
    <n v="0.56666666666666665"/>
    <n v="0.33333333333333331"/>
    <n v="0.33333333333333331"/>
    <n v="0.43333333333333335"/>
    <n v="0.33333333333333331"/>
    <n v="0.3"/>
    <n v="0.33333333333333331"/>
    <n v="0.43333333333333335"/>
    <n v="0.5"/>
    <n v="0.46666666666666667"/>
    <n v="3.3333333333333333E-2"/>
    <n v="0.13333333333333333"/>
    <n v="0.2"/>
    <n v="0.26666666666666666"/>
    <n v="0.3"/>
    <n v="0.13333333333333333"/>
    <n v="0.13333333333333333"/>
    <n v="0.23333333333333334"/>
    <n v="6.6666666666666666E-2"/>
    <n v="0.2"/>
    <n v="0.26666666666666666"/>
    <n v="0.2"/>
    <n v="0.4"/>
    <n v="0.4"/>
    <n v="0.3"/>
    <n v="0.23333333333333334"/>
    <n v="0.36666666666666664"/>
    <n v="0.53333333333333333"/>
    <n v="0.5"/>
    <n v="0.16666666666666666"/>
    <n v="0.7"/>
    <n v="0.13333333333333333"/>
    <n v="0.1"/>
    <n v="0.2"/>
    <n v="0.26666666666666666"/>
    <n v="0.53333333333333333"/>
    <n v="0.7"/>
    <n v="0.8"/>
    <n v="0.16666666666666666"/>
    <n v="0.2"/>
    <n v="0.4"/>
    <n v="0.26666666666666666"/>
    <n v="0.33333333333333331"/>
    <n v="0.66666666666666663"/>
    <n v="1.0333333333333334"/>
    <n v="1"/>
    <n v="0.16666666666666666"/>
    <n v="0.53333333333333333"/>
    <n v="0.5"/>
    <n v="0.6"/>
    <n v="0.8"/>
    <n v="0.6333333333333333"/>
    <n v="0.13333333333333333"/>
    <n v="0.33333333333333331"/>
    <n v="0.46666666666666667"/>
    <n v="0.6"/>
    <n v="0.7"/>
    <n v="0.6"/>
    <n v="0.6"/>
    <n v="0.6"/>
    <n v="0.6"/>
    <n v="0.5"/>
    <n v="0.43333333333333335"/>
    <n v="0.6333333333333333"/>
    <n v="0.6"/>
    <n v="0.73333333333333328"/>
    <n v="0.3"/>
    <n v="0.5"/>
    <n v="0.43333333333333335"/>
    <n v="0.6"/>
    <n v="0.6333333333333333"/>
    <n v="0.6"/>
    <n v="0.56666666666666665"/>
    <n v="0.36666666666666664"/>
    <n v="0.43333333333333335"/>
    <n v="0.5"/>
    <n v="0.5"/>
    <n v="0.53333333333333333"/>
    <n v="0.53333333333333333"/>
    <n v="0.6333333333333333"/>
    <n v="0.53333333333333333"/>
    <n v="0.46666666666666667"/>
    <n v="0.56666666666666665"/>
    <n v="0.5"/>
    <n v="0.6"/>
    <n v="0.6"/>
    <n v="0.83333333333333337"/>
    <n v="0.53333333333333333"/>
    <n v="0.46666666666666667"/>
    <n v="0.6"/>
    <n v="0.66666666666666663"/>
    <n v="0.6"/>
    <n v="1"/>
    <n v="0.83333333333333337"/>
    <n v="0.5"/>
    <n v="0.5"/>
    <n v="0.6333333333333333"/>
    <n v="0.66666666666666663"/>
    <n v="0.66666666666666663"/>
    <n v="0.53333333333333333"/>
    <n v="0.53333333333333333"/>
    <n v="0.6"/>
    <n v="0.73333333333333328"/>
    <n v="0.56666666666666665"/>
    <n v="0.66666666666666663"/>
    <n v="0.8666666666666667"/>
    <n v="0.7"/>
    <n v="0.8"/>
    <n v="0.6"/>
    <n v="0.5"/>
    <n v="0.66666666666666663"/>
    <n v="0.6"/>
    <n v="0.73333333333333328"/>
    <n v="0.73333333333333328"/>
    <n v="0.83333333333333337"/>
    <n v="0.16666666666666666"/>
    <n v="0.36666666666666664"/>
    <n v="0.16666666666666666"/>
    <n v="0.56666666666666665"/>
    <n v="0.5"/>
    <n v="0.56666666666666665"/>
    <n v="0.93333333333333335"/>
    <n v="0.66666666666666663"/>
    <n v="0.6"/>
    <n v="0.13333333333333333"/>
    <n v="0.56666666666666665"/>
    <n v="0.56666666666666665"/>
    <n v="0.76666666666666672"/>
    <n v="0.53333333333333333"/>
    <n v="0.36666666666666664"/>
    <n v="0.4"/>
    <n v="0.53333333333333333"/>
    <n v="0.3"/>
    <n v="0.3"/>
    <n v="0.8666666666666667"/>
    <n v="0.53333333333333333"/>
    <n v="0.53333333333333333"/>
    <n v="0.56666666666666665"/>
    <n v="0.5"/>
    <n v="0.46666666666666667"/>
    <n v="0.6"/>
    <n v="0.46666666666666667"/>
    <n v="0.6"/>
    <n v="0.6"/>
    <n v="0.46666666666666667"/>
    <n v="0.76666666666666672"/>
    <n v="0.36666666666666664"/>
    <n v="0.53333333333333333"/>
    <n v="0.6"/>
    <n v="0.9"/>
    <n v="0.6333333333333333"/>
    <n v="0.3"/>
    <n v="0.43333333333333335"/>
    <s v=""/>
    <n v="0.6"/>
    <n v="0.26666666666666666"/>
    <n v="0.3"/>
    <n v="0.13333333333333333"/>
    <n v="0.56666666666666665"/>
    <n v="0.53333333333333333"/>
    <n v="0.46666666666666667"/>
    <n v="0.66666666666666663"/>
    <n v="0.53333333333333333"/>
    <n v="0.5"/>
    <n v="0.26666666666666666"/>
    <n v="0.6"/>
    <n v="0.5"/>
    <n v="0.6333333333333333"/>
    <n v="0.7"/>
    <n v="0.73333333333333328"/>
    <n v="0.73333333333333328"/>
    <n v="0.33333333333333331"/>
    <n v="0.73333333333333328"/>
    <n v="0.66666666666666663"/>
    <n v="0.73333333333333328"/>
    <n v="0.7"/>
    <n v="0.9"/>
    <n v="0.8666666666666667"/>
    <n v="0.833333333333333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Quinta Bella Vista"/>
    <n v="15"/>
    <x v="7"/>
    <x v="1"/>
    <s v="482 386 - 03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8"/>
    <n v="0.8"/>
    <n v="0.8"/>
    <n v="0.8"/>
    <n v="0.8"/>
    <n v="0.6"/>
    <n v="0.8"/>
    <n v="0.8"/>
    <n v="0.8"/>
    <n v="0.4"/>
    <n v="0.66666666666666663"/>
    <n v="0.8"/>
    <n v="0.53333333333333333"/>
    <n v="0.8"/>
    <n v="0.8"/>
    <n v="0.8"/>
    <n v="0.6"/>
    <n v="0.6"/>
    <n v="0.6"/>
    <n v="0.33333333333333331"/>
    <n v="0.8"/>
    <n v="0.8"/>
    <n v="0.8"/>
    <n v="0.33333333333333331"/>
    <n v="0.33333333333333331"/>
    <n v="0.33333333333333331"/>
    <n v="0.33333333333333331"/>
    <n v="0.66666666666666663"/>
    <n v="0.8"/>
    <n v="0.8"/>
    <n v="0.8"/>
    <n v="0.66666666666666663"/>
    <n v="0.66666666666666663"/>
    <n v="0.73333333333333328"/>
    <n v="0.73333333333333328"/>
    <n v="0.8"/>
    <n v="0.8"/>
    <n v="0.8"/>
    <n v="0.6"/>
    <n v="0.53333333333333333"/>
    <n v="0.66666666666666663"/>
    <n v="0.46666666666666667"/>
    <n v="0.6"/>
    <n v="0.8"/>
    <n v="0.4"/>
    <n v="0.4"/>
    <n v="0.66666666666666663"/>
    <n v="0.66666666666666663"/>
    <n v="0.8"/>
    <n v="0.8"/>
    <n v="0.8"/>
    <n v="0.8"/>
    <n v="0.8"/>
    <n v="0.33333333333333331"/>
    <n v="0.66666666666666663"/>
    <n v="0.73333333333333328"/>
    <n v="0.8"/>
    <n v="0.8"/>
    <n v="0.8"/>
    <n v="0.26666666666666666"/>
    <n v="0.8"/>
    <n v="0.8"/>
    <n v="0.8"/>
    <n v="0.8"/>
    <n v="0.8"/>
    <n v="0.53333333333333333"/>
    <n v="0.46666666666666667"/>
    <n v="0.66666666666666663"/>
    <n v="0.46666666666666667"/>
    <n v="0.46666666666666667"/>
    <n v="0.6"/>
    <n v="0.8"/>
    <n v="0.73333333333333328"/>
    <n v="0.8"/>
    <n v="0.8"/>
    <n v="0.53333333333333333"/>
    <n v="0.66666666666666663"/>
    <n v="0.8"/>
    <n v="0.8"/>
    <n v="0.53333333333333333"/>
    <n v="0.46666666666666667"/>
    <n v="0.46666666666666667"/>
    <n v="0.53333333333333333"/>
    <n v="0.6"/>
    <n v="0.8"/>
    <n v="0.8"/>
    <n v="0.46666666666666667"/>
    <n v="0.6"/>
    <n v="0.6"/>
    <n v="0.66666666666666663"/>
    <n v="0.8"/>
    <n v="0.73333333333333328"/>
    <n v="0.8"/>
    <n v="0.8"/>
    <n v="0.73333333333333328"/>
    <n v="0.33333333333333331"/>
    <n v="0.33333333333333331"/>
    <n v="0.66666666666666663"/>
    <n v="0.53333333333333333"/>
    <n v="0.8"/>
    <n v="0.8"/>
    <n v="0.8"/>
    <n v="0.46666666666666667"/>
    <n v="0.46666666666666667"/>
    <n v="0.8"/>
    <n v="0.8"/>
    <n v="0.8"/>
    <n v="0.13333333333333333"/>
    <n v="0.46666666666666667"/>
    <n v="0.46666666666666667"/>
    <n v="0.8"/>
    <n v="0.66666666666666663"/>
    <n v="0.8"/>
    <n v="0.8"/>
    <n v="0.53333333333333333"/>
    <n v="0.8"/>
    <n v="0.8"/>
    <n v="0.8"/>
    <n v="0.8"/>
    <n v="0.8"/>
    <n v="0.8"/>
    <n v="0.8"/>
    <n v="0.8"/>
    <n v="0.8"/>
    <n v="0.66666666666666663"/>
    <n v="0.66666666666666663"/>
    <n v="0.8"/>
    <n v="0.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María del Refugio"/>
    <n v="20"/>
    <x v="16"/>
    <x v="1"/>
    <s v="482 102 - 348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Raíz de Sierra"/>
    <n v="16"/>
    <x v="17"/>
    <x v="1"/>
    <s v="483 364 - 043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6.25E-2"/>
    <n v="6.25E-2"/>
    <n v="0.125"/>
    <n v="0.1875"/>
    <n v="0.375"/>
    <n v="0.3125"/>
    <n v="0.3125"/>
    <n v="0.3125"/>
    <n v="0.125"/>
    <n v="0.125"/>
    <n v="0"/>
    <n v="0.5"/>
    <n v="0.125"/>
    <n v="0.125"/>
    <n v="0.125"/>
    <n v="0.125"/>
    <n v="0"/>
    <n v="0.1875"/>
    <n v="0.125"/>
    <n v="0"/>
    <n v="6.25E-2"/>
    <n v="0"/>
    <n v="6.25E-2"/>
    <n v="0.125"/>
    <n v="0.1875"/>
    <n v="0.1875"/>
    <n v="0.125"/>
    <n v="0"/>
    <n v="0.125"/>
    <n v="0.125"/>
    <n v="0.1875"/>
    <n v="0.125"/>
    <n v="0.125"/>
    <n v="0.1875"/>
    <n v="0"/>
    <n v="0"/>
    <n v="0"/>
    <n v="0.125"/>
    <n v="6.25E-2"/>
    <n v="0.1875"/>
    <n v="0.125"/>
    <n v="0.125"/>
    <n v="0.125"/>
    <n v="0"/>
    <n v="0.125"/>
    <n v="0.1875"/>
    <n v="0.1875"/>
    <n v="0.25"/>
    <n v="0.125"/>
    <n v="0.1875"/>
    <n v="0.125"/>
    <n v="0.125"/>
    <n v="0.1875"/>
    <n v="0.1875"/>
    <n v="0.1875"/>
    <n v="0.125"/>
    <n v="0"/>
    <n v="6.25E-2"/>
    <n v="6.25E-2"/>
    <n v="0.1875"/>
    <n v="0.1875"/>
    <n v="0.1875"/>
    <n v="0.125"/>
    <n v="0.1875"/>
    <n v="0.125"/>
    <n v="0.125"/>
    <n v="0.125"/>
    <n v="0.1875"/>
    <n v="0.1875"/>
    <n v="0.125"/>
    <n v="0.125"/>
    <n v="0.125"/>
    <n v="0"/>
    <n v="0.25"/>
    <n v="0.125"/>
    <n v="0.125"/>
    <n v="0.125"/>
    <n v="0.125"/>
    <n v="0.125"/>
    <n v="0.1875"/>
    <n v="0.125"/>
    <n v="0.1875"/>
    <n v="0.125"/>
    <s v=""/>
    <s v=""/>
    <s v=""/>
    <s v=""/>
    <s v=""/>
    <s v=""/>
    <s v=""/>
    <s v=""/>
    <s v=""/>
    <s v=""/>
    <s v=""/>
    <s v=""/>
    <s v=""/>
    <n v="0.25"/>
    <n v="0.125"/>
    <n v="6.25E-2"/>
    <n v="0.25"/>
    <n v="0.125"/>
    <n v="0.125"/>
    <n v="0.25"/>
    <n v="0.25"/>
    <n v="0.25"/>
    <n v="0.1875"/>
    <n v="0.3125"/>
    <n v="0.1875"/>
    <n v="0.125"/>
    <n v="0.1875"/>
    <n v="0.375"/>
    <n v="0.375"/>
    <n v="0.375"/>
    <n v="0.375"/>
    <n v="0.375"/>
    <n v="0.375"/>
    <n v="0.375"/>
    <n v="0.3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San Francisco"/>
    <n v="50"/>
    <x v="17"/>
    <x v="1"/>
    <s v="483 364 - 017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6"/>
    <n v="0.24"/>
    <n v="0.2"/>
    <n v="0.2"/>
    <n v="0.2"/>
    <n v="0.24"/>
    <n v="0.2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baña Aventura Ecotours"/>
    <n v="27"/>
    <x v="8"/>
    <x v="1"/>
    <s v="482 387 - 0031"/>
    <n v="0.70370370370370372"/>
    <n v="0.66666666666666663"/>
    <n v="0.29629629629629628"/>
    <n v="0.14814814814814814"/>
    <n v="0.18518518518518517"/>
    <n v="0.1111111111111111"/>
    <n v="0.1111111111111111"/>
    <n v="7.407407407407407E-2"/>
    <n v="0.14814814814814814"/>
    <n v="0"/>
    <n v="0.14814814814814814"/>
    <n v="7.407407407407407E-2"/>
    <n v="7.407407407407407E-2"/>
    <n v="0"/>
    <n v="0.44444444444444442"/>
    <n v="0.70370370370370372"/>
    <n v="0.1111111111111111"/>
    <n v="3.7037037037037035E-2"/>
    <n v="0.1111111111111111"/>
    <n v="7.407407407407407E-2"/>
    <n v="0.14814814814814814"/>
    <n v="0.25925925925925924"/>
    <n v="0.18518518518518517"/>
    <n v="3.7037037037037035E-2"/>
    <n v="3.7037037037037035E-2"/>
    <n v="3.7037037037037035E-2"/>
    <n v="0"/>
    <n v="0"/>
    <n v="0.1111111111111111"/>
    <n v="0.59259259259259256"/>
    <n v="0.37037037037037035"/>
    <n v="7.407407407407407E-2"/>
    <n v="0"/>
    <n v="3.7037037037037035E-2"/>
    <n v="0"/>
    <n v="0.1111111111111111"/>
    <n v="0.29629629629629628"/>
    <n v="0.33333333333333331"/>
    <n v="0"/>
    <n v="0"/>
    <n v="0"/>
    <n v="7.407407407407407E-2"/>
    <n v="0.14814814814814814"/>
    <n v="0.48148148148148145"/>
    <n v="0.18518518518518517"/>
    <n v="3.7037037037037035E-2"/>
    <n v="0"/>
    <n v="0"/>
    <n v="3.7037037037037035E-2"/>
    <n v="0.44444444444444442"/>
    <n v="0.37037037037037035"/>
    <n v="0.14814814814814814"/>
    <n v="7.407407407407407E-2"/>
    <n v="7.407407407407407E-2"/>
    <n v="0.37037037037037035"/>
    <n v="0.25925925925925924"/>
    <n v="0.37037037037037035"/>
    <n v="0.44444444444444442"/>
    <n v="0.22222222222222221"/>
    <n v="0.1111111111111111"/>
    <n v="7.407407407407407E-2"/>
    <n v="0.37037037037037035"/>
    <n v="0.37037037037037035"/>
    <n v="0.44444444444444442"/>
    <n v="0.44444444444444442"/>
    <n v="0.44444444444444442"/>
    <n v="0.14814814814814814"/>
    <n v="0.1111111111111111"/>
    <n v="0.1111111111111111"/>
    <n v="0.14814814814814814"/>
    <n v="0.29629629629629628"/>
    <n v="0.44444444444444442"/>
    <n v="0.44444444444444442"/>
    <n v="0.44444444444444442"/>
    <n v="0.44444444444444442"/>
    <n v="0.25925925925925924"/>
    <n v="0.44444444444444442"/>
    <n v="0.55555555555555558"/>
    <n v="0.62962962962962965"/>
    <n v="0.22222222222222221"/>
    <n v="0.29629629629629628"/>
    <n v="0.51851851851851849"/>
    <n v="0.33333333333333331"/>
    <n v="0.51851851851851849"/>
    <n v="0.62962962962962965"/>
    <n v="0.96296296296296291"/>
    <n v="0.96296296296296291"/>
    <n v="0.96296296296296291"/>
    <n v="0.96296296296296291"/>
    <n v="0.96296296296296291"/>
    <n v="0.96296296296296291"/>
    <n v="0.96296296296296291"/>
    <n v="1.0740740740740742"/>
    <n v="0.37037037037037035"/>
    <n v="0.92592592592592593"/>
    <n v="0.92592592592592593"/>
    <n v="0.92592592592592593"/>
    <n v="0.7407407407407407"/>
    <n v="0.88888888888888884"/>
    <n v="0.92592592592592593"/>
    <n v="0.29629629629629628"/>
    <n v="0.40740740740740738"/>
    <n v="0.55555555555555558"/>
    <n v="0.7407407407407407"/>
    <n v="0.85185185185185186"/>
    <n v="0.88888888888888884"/>
    <n v="0.88888888888888884"/>
    <n v="0.77777777777777779"/>
    <n v="0.77777777777777779"/>
    <n v="0.55555555555555558"/>
    <n v="0.92592592592592593"/>
    <n v="0.92592592592592593"/>
    <n v="0.85185185185185186"/>
    <n v="0.88888888888888884"/>
    <n v="0.51851851851851849"/>
    <n v="0.81481481481481477"/>
    <n v="0.55555555555555558"/>
    <n v="0.70370370370370372"/>
    <n v="0.77777777777777779"/>
    <n v="0.77777777777777779"/>
    <n v="0.85185185185185186"/>
    <n v="0.25925925925925924"/>
    <n v="0.18518518518518517"/>
    <n v="0.33333333333333331"/>
    <n v="0.59259259259259256"/>
    <n v="0.81481481481481477"/>
    <n v="0.7407407407407407"/>
    <n v="0.85185185185185186"/>
    <n v="0.44444444444444442"/>
    <n v="0.51851851851851849"/>
    <n v="0.44444444444444442"/>
    <n v="0.37037037037037035"/>
    <n v="0.55555555555555558"/>
    <n v="0.55555555555555558"/>
    <n v="0.88888888888888884"/>
    <n v="0.37037037037037035"/>
    <n v="0.55555555555555558"/>
    <n v="0.44444444444444442"/>
    <n v="0.44444444444444442"/>
    <n v="0.40740740740740738"/>
    <n v="0.92592592592592593"/>
    <n v="0.81481481481481477"/>
    <n v="0.18518518518518517"/>
    <n v="0.25925925925925924"/>
    <n v="0.33333333333333331"/>
    <n v="0.81481481481481477"/>
    <n v="0.77777777777777779"/>
    <n v="0.70370370370370372"/>
    <n v="0.88888888888888884"/>
    <n v="0.33333333333333331"/>
    <n v="0.48148148148148145"/>
    <n v="0.62962962962962965"/>
    <n v="0.77777777777777779"/>
    <n v="0.62962962962962965"/>
    <n v="0.7407407407407407"/>
    <n v="0.7407407407407407"/>
    <n v="7.407407407407407E-2"/>
    <n v="0.33333333333333331"/>
    <n v="0.37037037037037035"/>
    <n v="0.51851851851851849"/>
    <n v="0.44444444444444442"/>
    <n v="0.51851851851851849"/>
    <n v="0.81481481481481477"/>
    <n v="0.70370370370370372"/>
    <n v="0.62962962962962965"/>
    <n v="0.44444444444444442"/>
    <n v="0.44444444444444442"/>
    <n v="0.37037037037037035"/>
    <n v="0.33333333333333331"/>
    <n v="0.66666666666666663"/>
    <n v="0.7407407407407407"/>
    <n v="0.59259259259259256"/>
    <n v="0.55555555555555558"/>
    <n v="0.85185185185185186"/>
    <n v="0.92592592592592593"/>
    <n v="0.51851851851851849"/>
    <n v="0.70370370370370372"/>
    <n v="0.7407407407407407"/>
    <s v=""/>
    <n v="0.40740740740740738"/>
    <n v="0.37037037037037035"/>
    <n v="0.88888888888888884"/>
    <n v="0.51851851851851849"/>
    <n v="0.7407407407407407"/>
    <n v="0.51851851851851849"/>
    <n v="0.77777777777777779"/>
    <n v="0.81481481481481477"/>
    <n v="0.85185185185185186"/>
    <n v="0.85185185185185186"/>
    <n v="0.40740740740740738"/>
    <n v="0.40740740740740738"/>
    <n v="7.407407407407407E-2"/>
    <n v="0.81481481481481477"/>
    <n v="0.92592592592592593"/>
    <n v="0.92592592592592593"/>
    <n v="0.92592592592592593"/>
    <n v="0.77777777777777779"/>
    <n v="0.88888888888888884"/>
    <n v="0.70370370370370372"/>
    <n v="0.88888888888888884"/>
    <n v="0.70370370370370372"/>
    <n v="0.81481481481481477"/>
    <n v="0.44444444444444442"/>
    <n v="0.59259259259259256"/>
    <n v="0.70370370370370372"/>
    <n v="0.92592592592592593"/>
    <n v="0.59259259259259256"/>
    <n v="0.77777777777777779"/>
    <n v="0.85185185185185186"/>
    <n v="0.59259259259259256"/>
    <n v="0.92592592592592593"/>
    <n v="0.92592592592592593"/>
    <n v="0.4814814814814814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bañas Macondo"/>
    <n v="6"/>
    <x v="8"/>
    <x v="1"/>
    <s v="482 387 - 011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bañas San Sebastián"/>
    <n v="18"/>
    <x v="8"/>
    <x v="1"/>
    <s v="482 366 - 212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Raga Inn"/>
    <n v="16"/>
    <x v="8"/>
    <x v="1"/>
    <s v="482 387 - 075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Posada Zamudio"/>
    <n v="5"/>
    <x v="8"/>
    <x v="1"/>
    <s v="482 109 - 617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Mirador "/>
    <n v="30"/>
    <x v="18"/>
    <x v="1"/>
    <s v="483 362 - 0301"/>
    <n v="0.96666666666666667"/>
    <n v="0.6333333333333333"/>
    <n v="0.33333333333333331"/>
    <n v="0.46666666666666667"/>
    <n v="0.73333333333333328"/>
    <n v="0.6"/>
    <n v="0.6"/>
    <n v="0.73333333333333328"/>
    <n v="0.4"/>
    <n v="0.73333333333333328"/>
    <n v="0.7"/>
    <n v="0.9"/>
    <n v="0.9"/>
    <n v="0.8"/>
    <n v="0.93333333333333335"/>
    <n v="0.6"/>
    <n v="0.3"/>
    <n v="0.66666666666666663"/>
    <n v="0.73333333333333328"/>
    <n v="0.6"/>
    <n v="0.43333333333333335"/>
    <n v="0.43333333333333335"/>
    <n v="0.16666666666666666"/>
    <n v="0.13333333333333333"/>
    <n v="0.3"/>
    <n v="0.46666666666666667"/>
    <n v="0.66666666666666663"/>
    <n v="0.56666666666666665"/>
    <n v="0.56666666666666665"/>
    <n v="0.3"/>
    <n v="0.23333333333333334"/>
    <n v="0.26666666666666666"/>
    <n v="0.2"/>
    <n v="0.7"/>
    <n v="0.8666666666666667"/>
    <n v="0.43333333333333335"/>
    <n v="0.1"/>
    <n v="0.1"/>
    <n v="0.53333333333333333"/>
    <n v="0.6333333333333333"/>
    <n v="0.53333333333333333"/>
    <n v="0.53333333333333333"/>
    <n v="0.33333333333333331"/>
    <n v="0.13333333333333333"/>
    <n v="0.2"/>
    <n v="0.26666666666666666"/>
    <n v="0.43333333333333335"/>
    <n v="0.6"/>
    <n v="0.6"/>
    <n v="0.5"/>
    <n v="0.26666666666666666"/>
    <n v="0.16666666666666666"/>
    <n v="0.46666666666666667"/>
    <n v="0.33333333333333331"/>
    <n v="0.73333333333333328"/>
    <n v="0.53333333333333333"/>
    <n v="0.56666666666666665"/>
    <n v="0.3"/>
    <n v="0.3"/>
    <n v="0.4"/>
    <n v="0.5"/>
    <n v="0.76666666666666672"/>
    <n v="0.9"/>
    <n v="0.6333333333333333"/>
    <n v="0.43333333333333335"/>
    <n v="0.3"/>
    <n v="0.8"/>
    <n v="0"/>
    <n v="0.66666666666666663"/>
    <n v="0.83333333333333337"/>
    <n v="0.76666666666666672"/>
    <n v="0.73333333333333328"/>
    <n v="0.53333333333333333"/>
    <n v="0.46666666666666667"/>
    <n v="0.73333333333333328"/>
    <n v="0.8"/>
    <n v="0.93333333333333335"/>
    <n v="0.73333333333333328"/>
    <n v="0.5"/>
    <n v="0.73333333333333328"/>
    <n v="0.66666666666666663"/>
    <n v="0.73333333333333328"/>
    <n v="0.8666666666666667"/>
    <n v="0.83333333333333337"/>
    <n v="0.56666666666666665"/>
    <n v="0.4"/>
    <n v="0.4"/>
    <n v="0.9"/>
    <n v="0.83333333333333337"/>
    <n v="0.73333333333333328"/>
    <n v="0.8666666666666667"/>
    <n v="0.96666666666666667"/>
    <n v="0.8666666666666667"/>
    <n v="0.56666666666666665"/>
    <n v="0.66666666666666663"/>
    <n v="0.76666666666666672"/>
    <n v="0.96666666666666667"/>
    <n v="0.9"/>
    <n v="0.96666666666666667"/>
    <n v="0.66666666666666663"/>
    <n v="0.6"/>
    <n v="0.66666666666666663"/>
    <n v="0.73333333333333328"/>
    <n v="0.93333333333333335"/>
    <n v="0.96666666666666667"/>
    <n v="0.8"/>
    <n v="0.76666666666666672"/>
    <n v="0.76666666666666672"/>
    <n v="0.9"/>
    <n v="0.9"/>
    <n v="0.96666666666666667"/>
    <n v="0.8"/>
    <n v="0.76666666666666672"/>
    <n v="0.7"/>
    <n v="0.7"/>
    <n v="0.6333333333333333"/>
    <n v="0.93333333333333335"/>
    <n v="0.93333333333333335"/>
    <n v="0.6"/>
    <n v="0.6"/>
    <n v="0.73333333333333328"/>
    <n v="0.53333333333333333"/>
    <n v="0.83333333333333337"/>
    <n v="0.8"/>
    <n v="0.83333333333333337"/>
    <n v="0.9"/>
    <n v="0.73333333333333328"/>
    <n v="0.73333333333333328"/>
    <n v="0.76666666666666672"/>
    <n v="0.66666666666666663"/>
    <n v="0.7"/>
    <n v="0.96666666666666667"/>
    <n v="0.8"/>
    <n v="0.53333333333333333"/>
    <n v="0.7"/>
    <n v="0.6333333333333333"/>
    <n v="0.9"/>
    <n v="0.93333333333333335"/>
    <n v="0.93333333333333335"/>
    <n v="0.96666666666666667"/>
    <n v="0.73333333333333328"/>
    <n v="0.7"/>
    <n v="0.46666666666666667"/>
    <n v="0.83333333333333337"/>
    <n v="0.96666666666666667"/>
    <n v="0.9"/>
    <n v="0.8"/>
    <n v="0.93333333333333335"/>
    <n v="0.8666666666666667"/>
    <n v="1"/>
    <n v="0.83333333333333337"/>
    <n v="0.96666666666666667"/>
    <n v="0.9"/>
    <n v="0.9"/>
    <n v="0.9"/>
    <n v="0.6333333333333333"/>
    <n v="0.6333333333333333"/>
    <n v="0.96666666666666667"/>
    <n v="0.96666666666666667"/>
    <n v="0.93333333333333335"/>
    <n v="0.96666666666666667"/>
    <n v="0.93333333333333335"/>
    <n v="0.76666666666666672"/>
    <n v="0.36666666666666664"/>
    <n v="0.33333333333333331"/>
    <n v="0.8666666666666667"/>
    <n v="0.8"/>
    <n v="0.93333333333333335"/>
    <n v="0.93333333333333335"/>
    <n v="0.8666666666666667"/>
    <n v="0.73333333333333328"/>
    <n v="0.9"/>
    <n v="0.8"/>
    <n v="0.9"/>
    <n v="0.83333333333333337"/>
    <n v="0.73333333333333328"/>
    <n v="0.8666666666666667"/>
    <n v="0.56666666666666665"/>
    <n v="0.56666666666666665"/>
    <n v="0.73333333333333328"/>
    <n v="0.6"/>
    <n v="0.8666666666666667"/>
    <n v="0.6"/>
    <n v="0.73333333333333328"/>
    <n v="0.6333333333333333"/>
    <n v="0.83333333333333337"/>
    <n v="0.76666666666666672"/>
    <n v="0.83333333333333337"/>
    <n v="0.8"/>
    <n v="0.73333333333333328"/>
    <n v="0.83333333333333337"/>
    <n v="0.83333333333333337"/>
    <n v="0.76666666666666672"/>
    <n v="0.83333333333333337"/>
    <n v="0.76666666666666672"/>
    <n v="0.76666666666666672"/>
    <n v="0.83333333333333337"/>
    <n v="0.83333333333333337"/>
    <n v="0.73333333333333328"/>
    <n v="0.6"/>
    <n v="0.5"/>
    <n v="0.8"/>
    <n v="0.76666666666666672"/>
    <n v="0.73333333333333328"/>
    <n v="0.5"/>
    <n v="0.5"/>
    <n v="0.53333333333333333"/>
    <n v="0.5"/>
    <n v="0.76666666666666672"/>
    <n v="0.73333333333333328"/>
    <n v="0.66666666666666663"/>
    <n v="0.66666666666666663"/>
    <n v="0.73333333333333328"/>
    <n v="0.73333333333333328"/>
    <n v="0.7666666666666667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Sierra Bugambilias"/>
    <n v="17"/>
    <x v="20"/>
    <x v="1"/>
    <s v="482 367 - 02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sa Lolita"/>
    <n v="2"/>
    <x v="9"/>
    <x v="1"/>
    <s v="444 179 - 618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sa Los Comales"/>
    <n v="4"/>
    <x v="9"/>
    <x v="1"/>
    <s v="489 115 - 051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&amp; Estancia 24/7"/>
    <n v="11"/>
    <x v="9"/>
    <x v="1"/>
    <s v="489 365 - 04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Bungalows de KQ"/>
    <n v="7"/>
    <x v="9"/>
    <x v="1"/>
    <s v="489 365 - 124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Campestre Paraíso Encantado"/>
    <n v="9"/>
    <x v="9"/>
    <x v="1"/>
    <s v="489 100 - 760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"/>
    <n v="1"/>
    <n v="0.55555555555555558"/>
    <n v="0.77777777777777779"/>
    <n v="1"/>
    <n v="1"/>
    <n v="1"/>
    <n v="1"/>
    <n v="1"/>
    <n v="1"/>
    <n v="1"/>
    <n v="1"/>
    <n v="1"/>
    <n v="1"/>
    <n v="1"/>
    <n v="1"/>
    <n v="1"/>
    <n v="0.1111111111111111"/>
    <n v="0.44444444444444442"/>
    <n v="0.1111111111111111"/>
    <n v="0.44444444444444442"/>
    <n v="0.55555555555555558"/>
    <n v="1"/>
    <n v="1"/>
    <n v="0"/>
    <n v="0.22222222222222221"/>
    <n v="0.22222222222222221"/>
    <n v="0.33333333333333331"/>
    <n v="0.77777777777777779"/>
    <n v="1"/>
    <n v="1"/>
    <n v="0.33333333333333331"/>
    <n v="0.44444444444444442"/>
    <n v="0.22222222222222221"/>
    <n v="0.33333333333333331"/>
    <n v="0.88888888888888884"/>
    <n v="1"/>
    <n v="1"/>
    <n v="0.33333333333333331"/>
    <n v="0.33333333333333331"/>
    <n v="0.55555555555555558"/>
    <n v="0.44444444444444442"/>
    <n v="0.88888888888888884"/>
    <n v="0.77777777777777779"/>
    <n v="0.33333333333333331"/>
    <n v="1"/>
    <n v="0.1111111111111111"/>
    <n v="0.33333333333333331"/>
    <n v="0.55555555555555558"/>
    <n v="1"/>
    <n v="1"/>
    <n v="0.55555555555555558"/>
    <n v="0.66666666666666663"/>
    <n v="0.55555555555555558"/>
    <n v="0.44444444444444442"/>
    <n v="0.88888888888888884"/>
    <n v="1"/>
    <n v="1"/>
    <n v="0.33333333333333331"/>
    <n v="0.44444444444444442"/>
    <n v="0.33333333333333331"/>
    <n v="0.22222222222222221"/>
    <n v="0.66666666666666663"/>
    <n v="0.88888888888888884"/>
    <n v="1"/>
    <n v="1"/>
    <n v="1"/>
    <n v="0.33333333333333331"/>
    <n v="0.44444444444444442"/>
    <n v="0.44444444444444442"/>
    <n v="0.88888888888888884"/>
    <n v="1.3333333333333333"/>
    <n v="0.33333333333333331"/>
    <n v="0.44444444444444442"/>
    <n v="0.33333333333333331"/>
    <n v="0.66666666666666663"/>
    <n v="0.77777777777777779"/>
    <n v="1"/>
    <n v="0.88888888888888884"/>
    <n v="0.88888888888888884"/>
    <n v="0.66666666666666663"/>
    <n v="0.55555555555555558"/>
    <n v="0.77777777777777779"/>
    <n v="0.77777777777777779"/>
    <n v="0.88888888888888884"/>
    <n v="0.88888888888888884"/>
    <n v="1"/>
    <n v="0.66666666666666663"/>
    <n v="0.88888888888888884"/>
    <n v="0.77777777777777779"/>
    <n v="0.88888888888888884"/>
    <n v="1"/>
    <n v="1"/>
    <n v="1.1111111111111112"/>
    <n v="0.22222222222222221"/>
    <n v="0.55555555555555558"/>
    <n v="0.77777777777777779"/>
    <n v="0.66666666666666663"/>
    <n v="0.77777777777777779"/>
    <n v="1"/>
    <n v="0.88888888888888884"/>
    <n v="0.77777777777777779"/>
    <n v="0.88888888888888884"/>
    <n v="0.66666666666666663"/>
    <n v="0.77777777777777779"/>
    <n v="1.1111111111111112"/>
    <n v="1.1111111111111112"/>
    <n v="0.88888888888888884"/>
    <n v="0.88888888888888884"/>
    <n v="1"/>
    <n v="1"/>
    <n v="0.77777777777777779"/>
    <n v="0.88888888888888884"/>
    <n v="1"/>
    <n v="1"/>
    <n v="0.88888888888888884"/>
    <n v="1"/>
    <n v="1"/>
    <n v="1"/>
    <n v="1"/>
    <n v="1"/>
    <n v="1"/>
    <n v="0.88888888888888884"/>
    <n v="0.77777777777777779"/>
    <n v="0.66666666666666663"/>
    <n v="0.66666666666666663"/>
    <n v="0.88888888888888884"/>
    <n v="0.88888888888888884"/>
    <n v="0.8888888888888888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Casa Jhada"/>
    <n v="9"/>
    <x v="9"/>
    <x v="1"/>
    <s v="489 365 - 017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Guzmán"/>
    <n v="30"/>
    <x v="9"/>
    <x v="1"/>
    <s v="489 365 - 0001"/>
    <n v="0.33333333333333331"/>
    <n v="0.5"/>
    <n v="0.2"/>
    <n v="0.13333333333333333"/>
    <n v="0.2"/>
    <n v="0.26666666666666666"/>
    <n v="0.43333333333333335"/>
    <n v="0.26666666666666666"/>
    <n v="0.26666666666666666"/>
    <n v="0.16666666666666666"/>
    <n v="0.13333333333333333"/>
    <n v="0.2"/>
    <n v="0.1"/>
    <n v="0.16666666666666666"/>
    <n v="0.16666666666666666"/>
    <n v="0.2"/>
    <n v="0.13333333333333333"/>
    <n v="0.16666666666666666"/>
    <n v="0.13333333333333333"/>
    <n v="0.1"/>
    <n v="3.3333333333333333E-2"/>
    <n v="0"/>
    <n v="0.2"/>
    <n v="3.3333333333333333E-2"/>
    <n v="6.6666666666666666E-2"/>
    <n v="6.6666666666666666E-2"/>
    <n v="0.2"/>
    <n v="0.16666666666666666"/>
    <n v="0.43333333333333335"/>
    <n v="0"/>
    <n v="6.6666666666666666E-2"/>
    <n v="0.1"/>
    <n v="0.13333333333333333"/>
    <n v="0.1"/>
    <n v="6.6666666666666666E-2"/>
    <n v="6.6666666666666666E-2"/>
    <n v="0.1"/>
    <n v="0.2"/>
    <n v="0.13333333333333333"/>
    <n v="0.13333333333333333"/>
    <n v="0.16666666666666666"/>
    <n v="0.1"/>
    <n v="0.13333333333333333"/>
    <n v="0.13333333333333333"/>
    <n v="6.6666666666666666E-2"/>
    <n v="6.6666666666666666E-2"/>
    <n v="6.6666666666666666E-2"/>
    <n v="0.1"/>
    <n v="0.1"/>
    <n v="0.13333333333333333"/>
    <n v="6.6666666666666666E-2"/>
    <n v="0.1"/>
    <n v="6.6666666666666666E-2"/>
    <n v="3.3333333333333333E-2"/>
    <n v="0.1"/>
    <n v="0.1"/>
    <n v="3.3333333333333333E-2"/>
    <n v="0.16666666666666666"/>
    <n v="6.6666666666666666E-2"/>
    <n v="3.3333333333333333E-2"/>
    <n v="6.6666666666666666E-2"/>
    <n v="3.3333333333333333E-2"/>
    <n v="0.1"/>
    <n v="0.1"/>
    <n v="0.33333333333333331"/>
    <n v="6.6666666666666666E-2"/>
    <n v="6.6666666666666666E-2"/>
    <n v="0.2"/>
    <n v="0.16666666666666666"/>
    <n v="0.23333333333333334"/>
    <n v="0.13333333333333333"/>
    <n v="0.5"/>
    <n v="0.53333333333333333"/>
    <n v="0.2"/>
    <n v="0.26666666666666666"/>
    <n v="0.2"/>
    <n v="0.16666666666666666"/>
    <n v="0.23333333333333334"/>
    <n v="0.43333333333333335"/>
    <n v="0.26666666666666666"/>
    <n v="0.13333333333333333"/>
    <n v="0.13333333333333333"/>
    <n v="0.13333333333333333"/>
    <n v="0.2"/>
    <n v="0.2"/>
    <n v="0.36666666666666664"/>
    <n v="0.43333333333333335"/>
    <n v="0.5"/>
    <n v="0.96666666666666667"/>
    <n v="0.26666666666666666"/>
    <n v="0.43333333333333335"/>
    <n v="0.6"/>
    <n v="0.73333333333333328"/>
    <n v="0.33333333333333331"/>
    <n v="0.3"/>
    <n v="0.16666666666666666"/>
    <n v="0.16666666666666666"/>
    <n v="0.26666666666666666"/>
    <n v="0.43333333333333335"/>
    <n v="0.43333333333333335"/>
    <n v="6.6666666666666666E-2"/>
    <n v="0.13333333333333333"/>
    <n v="0.2"/>
    <n v="0.2"/>
    <n v="0.2"/>
    <n v="0.2"/>
    <n v="0.2"/>
    <n v="0.2"/>
    <n v="0.13333333333333333"/>
    <n v="0.1"/>
    <n v="6.6666666666666666E-2"/>
    <n v="0.26666666666666666"/>
    <n v="0.2"/>
    <n v="0.5"/>
    <n v="0.1"/>
    <n v="6.6666666666666666E-2"/>
    <n v="0.2"/>
    <n v="0.1"/>
    <n v="0.13333333333333333"/>
    <n v="0.13333333333333333"/>
    <n v="0.26666666666666666"/>
    <n v="0.1"/>
    <n v="0.13333333333333333"/>
    <n v="0.23333333333333334"/>
    <n v="0.2"/>
    <n v="0.26666666666666666"/>
    <n v="0.13333333333333333"/>
    <n v="0.16666666666666666"/>
    <n v="0.1"/>
    <n v="0.1"/>
    <n v="0.2"/>
    <n v="0.1"/>
    <n v="0.16666666666666666"/>
    <n v="0.13333333333333333"/>
    <n v="0.13333333333333333"/>
    <n v="0.16666666666666666"/>
    <n v="0.13333333333333333"/>
    <n v="0.2"/>
    <n v="0.26666666666666666"/>
    <n v="0.2"/>
    <n v="0.2"/>
    <n v="0.2"/>
    <n v="0.16666666666666666"/>
    <n v="0.13333333333333333"/>
    <n v="0.16666666666666666"/>
    <n v="0.26666666666666666"/>
    <n v="0.13333333333333333"/>
    <n v="1"/>
    <n v="0.13333333333333333"/>
    <n v="0.23333333333333334"/>
    <n v="0.16666666666666666"/>
    <n v="0.1"/>
    <n v="3.3333333333333333E-2"/>
    <n v="0.1"/>
    <n v="0.1"/>
    <n v="0.1"/>
    <n v="0.1"/>
    <n v="0.13333333333333333"/>
    <n v="0.16666666666666666"/>
    <n v="0.23333333333333334"/>
    <n v="0.26666666666666666"/>
    <n v="0.33333333333333331"/>
    <n v="0.33333333333333331"/>
    <n v="0.16666666666666666"/>
    <n v="0.13333333333333333"/>
    <n v="0.16666666666666666"/>
    <n v="0.13333333333333333"/>
    <n v="0.2"/>
    <n v="0.13333333333333333"/>
    <n v="0.3"/>
    <n v="0.43333333333333335"/>
    <n v="0.13333333333333333"/>
    <n v="0.2"/>
    <n v="0.1"/>
    <n v="0.1"/>
    <n v="0.5"/>
    <n v="0.6"/>
    <n v="0.33333333333333331"/>
    <n v="0.26666666666666666"/>
    <n v="0.26666666666666666"/>
    <n v="0.26666666666666666"/>
    <n v="0.26666666666666666"/>
    <n v="0.26666666666666666"/>
    <n v="0.2"/>
    <n v="0.26666666666666666"/>
    <n v="0.16666666666666666"/>
    <n v="0.26666666666666666"/>
    <n v="0.16666666666666666"/>
    <n v="0.13333333333333333"/>
    <n v="0.3"/>
    <n v="0.16666666666666666"/>
    <n v="6.6666666666666666E-2"/>
    <n v="0.33333333333333331"/>
    <n v="0.13333333333333333"/>
    <n v="0.26666666666666666"/>
    <n v="0.26666666666666666"/>
    <n v="0.26666666666666666"/>
    <n v="0.26666666666666666"/>
    <n v="0.16666666666666666"/>
    <n v="6.6666666666666666E-2"/>
    <n v="3.3333333333333333E-2"/>
    <n v="0.46666666666666667"/>
    <n v="0.2"/>
    <n v="0.16666666666666666"/>
    <n v="6.6666666666666666E-2"/>
    <n v="0.13333333333333333"/>
    <n v="0.33333333333333331"/>
    <n v="0.33333333333333331"/>
    <n v="0.5"/>
    <n v="0.46666666666666667"/>
    <n v="0.33333333333333331"/>
    <n v="0.66666666666666663"/>
    <n v="0.73333333333333328"/>
    <n v="0.4"/>
    <n v="0.2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Mundo Extreme"/>
    <n v="6"/>
    <x v="9"/>
    <x v="1"/>
    <s v="489 110 - 013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66666666666666663"/>
    <n v="1"/>
    <n v="0.66666666666666663"/>
    <n v="0.66666666666666663"/>
    <s v=""/>
    <s v=""/>
    <n v="1"/>
    <n v="1"/>
    <n v="1"/>
    <n v="0.33333333333333331"/>
    <n v="0.5"/>
    <n v="0.33333333333333331"/>
    <n v="0.16666666666666666"/>
    <n v="0.33333333333333331"/>
    <n v="0.66666666666666663"/>
    <n v="0.66666666666666663"/>
    <n v="0.66666666666666663"/>
    <n v="0"/>
    <n v="0.16666666666666666"/>
    <n v="0.16666666666666666"/>
    <n v="0.5"/>
    <n v="0"/>
    <n v="0.33333333333333331"/>
    <n v="0.33333333333333331"/>
    <n v="0.16666666666666666"/>
    <n v="0.16666666666666666"/>
    <n v="0.16666666666666666"/>
    <n v="0.16666666666666666"/>
    <n v="0.16666666666666666"/>
    <n v="1"/>
    <n v="0.66666666666666663"/>
    <n v="0.33333333333333331"/>
    <n v="0.33333333333333331"/>
    <n v="0.33333333333333331"/>
    <n v="0.33333333333333331"/>
    <n v="0.33333333333333331"/>
    <n v="0.66666666666666663"/>
    <n v="0.66666666666666663"/>
    <n v="1"/>
    <n v="0.33333333333333331"/>
    <n v="0.5"/>
    <n v="0.66666666666666663"/>
    <n v="0.66666666666666663"/>
    <n v="0.66666666666666663"/>
    <n v="0.66666666666666663"/>
    <n v="0.5"/>
    <n v="0"/>
    <n v="0"/>
    <n v="0"/>
    <n v="0"/>
    <n v="0.5"/>
    <n v="0.5"/>
    <n v="0.33333333333333331"/>
    <n v="0.66666666666666663"/>
    <n v="0.33333333333333331"/>
    <n v="0.66666666666666663"/>
    <n v="0.66666666666666663"/>
    <n v="0.33333333333333331"/>
    <n v="0.33333333333333331"/>
    <n v="0.16666666666666666"/>
    <n v="0.5"/>
    <n v="0.5"/>
    <n v="0.33333333333333331"/>
    <n v="0.16666666666666666"/>
    <n v="0.5"/>
    <n v="0.5"/>
    <n v="0.16666666666666666"/>
    <n v="0.16666666666666666"/>
    <n v="0.5"/>
    <n v="0"/>
    <n v="0.16666666666666666"/>
    <n v="0.33333333333333331"/>
    <n v="0.33333333333333331"/>
    <n v="0.5"/>
    <n v="0.83333333333333337"/>
    <n v="1"/>
    <n v="1"/>
    <n v="0.33333333333333331"/>
    <n v="0.83333333333333337"/>
    <n v="0.5"/>
    <n v="0"/>
    <n v="0.16666666666666666"/>
    <n v="0.33333333333333331"/>
    <n v="0.5"/>
    <n v="1"/>
    <n v="0.16666666666666666"/>
    <n v="0.16666666666666666"/>
    <n v="0.16666666666666666"/>
    <n v="0.16666666666666666"/>
    <n v="0.33333333333333331"/>
    <n v="0.33333333333333331"/>
    <n v="0.33333333333333331"/>
    <s v=""/>
    <s v=""/>
    <s v=""/>
    <s v=""/>
    <s v=""/>
    <n v="0"/>
    <n v="0.16666666666666666"/>
    <n v="0.33333333333333331"/>
    <n v="0.5"/>
    <n v="0.33333333333333331"/>
    <n v="0.33333333333333331"/>
    <n v="0.33333333333333331"/>
    <n v="0.33333333333333331"/>
    <n v="0.5"/>
    <n v="0.5"/>
    <n v="0.5"/>
    <n v="0.83333333333333337"/>
    <n v="0.83333333333333337"/>
    <n v="0.83333333333333337"/>
    <n v="0.83333333333333337"/>
    <n v="0.66666666666666663"/>
    <n v="0.66666666666666663"/>
    <n v="0.33333333333333331"/>
    <n v="1"/>
    <n v="0.66666666666666663"/>
    <n v="0.66666666666666663"/>
    <n v="0.16666666666666666"/>
    <n v="0.5"/>
    <n v="0.66666666666666663"/>
    <n v="1"/>
    <n v="0.16666666666666666"/>
    <n v="0.33333333333333331"/>
    <n v="0"/>
    <n v="0.16666666666666666"/>
    <n v="0.83333333333333337"/>
    <n v="1"/>
    <n v="0.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Posada San Agustín "/>
    <n v="7"/>
    <x v="9"/>
    <x v="1"/>
    <s v="489 112 - 07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Ziyaquetzas"/>
    <n v="18"/>
    <x v="9"/>
    <x v="1"/>
    <s v="489 365 - 008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6666666666666666"/>
    <n v="0.1111111111111111"/>
    <n v="0.27777777777777779"/>
    <n v="0.88888888888888884"/>
    <n v="0.83333333333333337"/>
    <n v="0.33333333333333331"/>
    <n v="1"/>
    <n v="1"/>
    <n v="1"/>
    <n v="0.44444444444444442"/>
    <n v="0.61111111111111116"/>
    <n v="0.5"/>
    <n v="0.55555555555555558"/>
    <n v="0.44444444444444442"/>
    <n v="0.66666666666666663"/>
    <n v="0.3888888888888889"/>
    <n v="0.33333333333333331"/>
    <n v="0.33333333333333331"/>
    <n v="0.33333333333333331"/>
    <n v="0.16666666666666666"/>
    <n v="0.22222222222222221"/>
    <n v="0.61111111111111116"/>
    <n v="0.16666666666666666"/>
    <n v="0.44444444444444442"/>
    <n v="0.44444444444444442"/>
    <n v="0.33333333333333331"/>
    <n v="0.16666666666666666"/>
    <n v="0.1111111111111111"/>
    <n v="0.55555555555555558"/>
    <n v="0.16666666666666666"/>
    <n v="0.22222222222222221"/>
    <n v="0"/>
    <n v="0.22222222222222221"/>
    <n v="0.33333333333333331"/>
    <n v="0.22222222222222221"/>
    <n v="0.5"/>
    <n v="0.5"/>
    <n v="0.16666666666666666"/>
    <n v="5.5555555555555552E-2"/>
    <n v="5.5555555555555552E-2"/>
    <n v="0.1111111111111111"/>
    <n v="0.44444444444444442"/>
    <n v="0.3888888888888889"/>
    <n v="0.61111111111111116"/>
    <n v="0.22222222222222221"/>
    <n v="0.22222222222222221"/>
    <n v="0.3888888888888889"/>
    <n v="0.22222222222222221"/>
    <n v="0.22222222222222221"/>
    <n v="0.22222222222222221"/>
    <n v="0.33333333333333331"/>
    <n v="5.5555555555555552E-2"/>
    <n v="0.27777777777777779"/>
    <n v="0.1111111111111111"/>
    <n v="0.22222222222222221"/>
    <n v="0.16666666666666666"/>
    <n v="0.61111111111111116"/>
    <n v="0.44444444444444442"/>
    <n v="0.22222222222222221"/>
    <n v="0.22222222222222221"/>
    <n v="0.3888888888888889"/>
    <n v="0.3888888888888889"/>
    <n v="0.16666666666666666"/>
    <n v="0.44444444444444442"/>
    <n v="0.16666666666666666"/>
    <n v="5.5555555555555552E-2"/>
    <n v="0.3888888888888889"/>
    <n v="0.5"/>
    <n v="0.22222222222222221"/>
    <n v="0.22222222222222221"/>
    <n v="0.22222222222222221"/>
    <n v="0.16666666666666666"/>
    <n v="0.27777777777777779"/>
    <n v="0.3888888888888889"/>
    <n v="0.5"/>
    <n v="0.27777777777777779"/>
    <n v="0.66666666666666663"/>
    <n v="0.66666666666666663"/>
    <n v="0.72222222222222221"/>
    <n v="0.3888888888888889"/>
    <n v="0.44444444444444442"/>
    <n v="0.33333333333333331"/>
    <n v="0.1111111111111111"/>
    <n v="0.66666666666666663"/>
    <n v="0.16666666666666666"/>
    <n v="0.72222222222222221"/>
    <n v="0.3888888888888889"/>
    <n v="0.22222222222222221"/>
    <n v="0.33333333333333331"/>
    <n v="0.27777777777777779"/>
    <n v="0.27777777777777779"/>
    <n v="0.27777777777777779"/>
    <n v="0.5"/>
    <n v="0.3888888888888889"/>
    <n v="0.61111111111111116"/>
    <n v="0.22222222222222221"/>
    <n v="0.22222222222222221"/>
    <n v="0.27777777777777779"/>
    <n v="0.27777777777777779"/>
    <n v="0.27777777777777779"/>
    <n v="0.22222222222222221"/>
    <n v="0.61111111111111116"/>
    <n v="0.3888888888888889"/>
    <n v="5.5555555555555552E-2"/>
    <n v="0.16666666666666666"/>
    <n v="0.22222222222222221"/>
    <n v="0.22222222222222221"/>
    <n v="0.55555555555555558"/>
    <n v="0.61111111111111116"/>
    <n v="0.66666666666666663"/>
    <n v="0.77777777777777779"/>
    <n v="0.66666666666666663"/>
    <n v="0.72222222222222221"/>
    <n v="0.94444444444444442"/>
    <n v="0.33333333333333331"/>
    <n v="0.72222222222222221"/>
    <n v="0.66666666666666663"/>
    <n v="0.72222222222222221"/>
    <n v="0.66666666666666663"/>
    <n v="0.94444444444444442"/>
    <n v="0.94444444444444442"/>
    <n v="0.55555555555555558"/>
    <n v="0.72222222222222221"/>
    <n v="1"/>
    <n v="0.66666666666666663"/>
    <n v="0.88888888888888884"/>
    <n v="0.83333333333333337"/>
    <n v="0.72222222222222221"/>
    <n v="0.61111111111111116"/>
    <n v="0.222222222222222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La Huerta Villaecoturística naturaleza viva"/>
    <n v="17"/>
    <x v="9"/>
    <x v="1"/>
    <s v="489 107 - 34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375"/>
    <n v="1"/>
    <n v="0.45833333333333331"/>
    <n v="1"/>
    <n v="0.91666666666666663"/>
    <n v="0.66666666666666663"/>
    <n v="0.875"/>
    <n v="1"/>
    <n v="1"/>
    <n v="0.79166666666666663"/>
    <n v="0.79166666666666663"/>
    <n v="0.70833333333333337"/>
    <n v="0.79166666666666663"/>
    <n v="0.375"/>
    <n v="0.875"/>
    <n v="0.875"/>
    <n v="0.29166666666666669"/>
    <n v="0.16666666666666666"/>
    <n v="0.125"/>
    <n v="8.3333333333333329E-2"/>
    <n v="0.125"/>
    <n v="0.625"/>
    <n v="0.875"/>
    <n v="0.125"/>
    <n v="8.3333333333333329E-2"/>
    <n v="0.16666666666666666"/>
    <n v="0.125"/>
    <n v="0.33333333333333331"/>
    <n v="0.79166666666666663"/>
    <n v="1"/>
    <n v="0.625"/>
    <n v="0.20833333333333334"/>
    <n v="0.20833333333333334"/>
    <n v="0.25"/>
    <n v="0.25"/>
    <n v="0.41666666666666669"/>
    <n v="0.91666666666666663"/>
    <n v="0.5"/>
    <n v="0.29166666666666669"/>
    <n v="0.125"/>
    <n v="8.3333333333333329E-2"/>
    <n v="0.875"/>
    <n v="0.625"/>
    <n v="0.95833333333333337"/>
    <n v="0.91666666666666663"/>
    <n v="0.125"/>
    <n v="0.33333333333333331"/>
    <n v="0.33333333333333331"/>
    <n v="0.29166666666666669"/>
    <n v="0.83333333333333337"/>
    <n v="1"/>
    <n v="0.41666666666666669"/>
    <n v="0.25"/>
    <n v="0.54166666666666663"/>
    <n v="0.58333333333333337"/>
    <n v="0.66666666666666663"/>
    <n v="0.5"/>
    <n v="1"/>
    <n v="0.16666666666666666"/>
    <n v="0.20833333333333334"/>
    <n v="0.29166666666666669"/>
    <n v="0.29166666666666669"/>
    <n v="0.33333333333333331"/>
    <n v="0.5"/>
    <n v="1"/>
    <n v="0.33333333333333331"/>
    <n v="0.33333333333333331"/>
    <n v="0.41666666666666669"/>
    <n v="0.20833333333333334"/>
    <n v="0.70833333333333337"/>
    <n v="0.54166666666666663"/>
    <n v="0.91666666666666663"/>
    <n v="0.29166666666666669"/>
    <n v="0.41666666666666669"/>
    <n v="0.29166666666666669"/>
    <n v="0.83333333333333337"/>
    <n v="0.54166666666666663"/>
    <n v="0.54166666666666663"/>
    <n v="0.95833333333333337"/>
    <n v="0.625"/>
    <n v="0.41666666666666669"/>
    <n v="0.58333333333333337"/>
    <n v="0.70833333333333337"/>
    <n v="0.33333333333333331"/>
    <n v="0.70833333333333337"/>
    <n v="1"/>
    <n v="1"/>
    <n v="0.33333333333333331"/>
    <n v="0.29166666666666669"/>
    <n v="0.29166666666666669"/>
    <n v="0.41666666666666669"/>
    <n v="0.83333333333333337"/>
    <n v="0.95833333333333337"/>
    <n v="0.58333333333333337"/>
    <n v="0.29166666666666669"/>
    <n v="0.54166666666666663"/>
    <s v=""/>
    <n v="0.20833333333333334"/>
    <n v="1"/>
    <n v="0.95833333333333337"/>
    <n v="0.45833333333333331"/>
    <n v="0.625"/>
    <n v="0.33333333333333331"/>
    <n v="0.70833333333333337"/>
    <n v="0.70833333333333337"/>
    <n v="0.91666666666666663"/>
    <n v="1"/>
    <n v="0.83333333333333337"/>
    <n v="0.66666666666666663"/>
    <n v="0.70833333333333337"/>
    <n v="0.54166666666666663"/>
    <n v="0.83333333333333337"/>
    <n v="0.91666666666666663"/>
    <n v="1"/>
    <n v="0.625"/>
    <n v="0.83333333333333337"/>
    <n v="0.91666666666666663"/>
    <n v="0.875"/>
    <n v="0.70833333333333337"/>
    <n v="1"/>
    <n v="1"/>
    <n v="0.83333333333333337"/>
    <n v="0.66666666666666663"/>
    <n v="0.875"/>
    <n v="0.79166666666666663"/>
    <n v="1"/>
    <n v="1"/>
    <n v="1"/>
    <n v="0.5416666666666666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Posada La Casa del Ingenio"/>
    <n v="3"/>
    <x v="9"/>
    <x v="1"/>
    <s v="481 110 - 60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n v="0"/>
    <n v="0.66666666666666663"/>
    <n v="0.33333333333333331"/>
    <n v="0.33333333333333331"/>
    <n v="0.66666666666666663"/>
    <n v="1"/>
    <n v="1"/>
    <n v="0.66666666666666663"/>
    <n v="0"/>
    <n v="0"/>
    <n v="0"/>
    <n v="0"/>
    <n v="0"/>
    <n v="0.66666666666666663"/>
    <n v="0"/>
    <n v="0"/>
    <n v="0"/>
    <n v="0"/>
    <n v="0"/>
    <n v="0"/>
    <n v="0.66666666666666663"/>
    <n v="0.66666666666666663"/>
    <n v="0"/>
    <n v="0"/>
    <n v="0"/>
    <n v="0"/>
    <n v="0.66666666666666663"/>
    <n v="1"/>
    <n v="1"/>
    <n v="0"/>
    <n v="0"/>
    <n v="0"/>
    <n v="0"/>
    <n v="0"/>
    <n v="0.66666666666666663"/>
    <n v="0.66666666666666663"/>
    <n v="0"/>
    <n v="0"/>
    <n v="0"/>
    <n v="0"/>
    <n v="0"/>
    <n v="0.66666666666666663"/>
    <n v="1"/>
    <n v="0.66666666666666663"/>
    <n v="0"/>
    <n v="0"/>
    <n v="0"/>
    <n v="0.66666666666666663"/>
    <n v="0.66666666666666663"/>
    <n v="0.66666666666666663"/>
    <n v="0"/>
    <n v="0"/>
    <n v="0"/>
    <n v="0"/>
    <n v="0"/>
    <n v="0.66666666666666663"/>
    <n v="0.66666666666666663"/>
    <n v="0"/>
    <n v="0"/>
    <n v="0"/>
    <n v="0"/>
    <n v="0.66666666666666663"/>
    <n v="0.66666666666666663"/>
    <n v="0.66666666666666663"/>
    <n v="0"/>
    <n v="0"/>
    <n v="0"/>
    <n v="0"/>
    <n v="0.66666666666666663"/>
    <n v="0.66666666666666663"/>
    <n v="0"/>
    <n v="0.66666666666666663"/>
    <n v="0.33333333333333331"/>
    <n v="0"/>
    <n v="0.66666666666666663"/>
    <n v="0.66666666666666663"/>
    <n v="0.66666666666666663"/>
    <n v="0.66666666666666663"/>
    <n v="0"/>
    <n v="0"/>
    <n v="0"/>
    <n v="0"/>
    <n v="0.66666666666666663"/>
    <n v="0.66666666666666663"/>
    <n v="0.66666666666666663"/>
    <n v="0"/>
    <n v="0"/>
    <n v="0"/>
    <n v="0"/>
    <n v="0.66666666666666663"/>
    <n v="0.66666666666666663"/>
    <n v="0.33333333333333331"/>
    <n v="0.66666666666666663"/>
    <n v="0"/>
    <n v="0"/>
    <n v="0.66666666666666663"/>
    <n v="0.66666666666666663"/>
    <n v="1"/>
    <n v="0.66666666666666663"/>
    <n v="0"/>
    <n v="0"/>
    <n v="0"/>
    <n v="0"/>
    <n v="0.66666666666666663"/>
    <n v="0.66666666666666663"/>
    <n v="0.33333333333333331"/>
    <n v="0"/>
    <n v="0"/>
    <n v="0"/>
    <n v="0.33333333333333331"/>
    <n v="0.66666666666666663"/>
    <n v="0.66666666666666663"/>
    <n v="0.33333333333333331"/>
    <n v="0.33333333333333331"/>
    <n v="0"/>
    <n v="0"/>
    <n v="0"/>
    <n v="1"/>
    <n v="1"/>
    <n v="0.66666666666666663"/>
    <n v="0.33333333333333331"/>
    <n v="0.33333333333333331"/>
    <n v="0.33333333333333331"/>
    <n v="0.33333333333333331"/>
    <n v="0.66666666666666663"/>
    <n v="0.66666666666666663"/>
    <n v="0.6666666666666666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Quinta Los Cedros"/>
    <n v="6"/>
    <x v="9"/>
    <x v="1"/>
    <s v="489 100 - 786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La Palma"/>
    <n v="16"/>
    <x v="26"/>
    <x v="3"/>
    <s v="487 873 - 208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Benedictus"/>
    <n v="10"/>
    <x v="10"/>
    <x v="3"/>
    <s v="487 872 - 01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Hacienda La Parroquia"/>
    <n v="17"/>
    <x v="10"/>
    <x v="3"/>
    <s v="487 871- 0685"/>
    <n v="0.23529411764705882"/>
    <n v="0.17647058823529413"/>
    <n v="0.17647058823529413"/>
    <n v="0.11764705882352941"/>
    <n v="0.11764705882352941"/>
    <n v="0.11764705882352941"/>
    <n v="5.8823529411764705E-2"/>
    <n v="0.23529411764705882"/>
    <n v="0.11764705882352941"/>
    <n v="5.8823529411764705E-2"/>
    <n v="5.8823529411764705E-2"/>
    <n v="0.23529411764705882"/>
    <n v="0.11764705882352941"/>
    <n v="0"/>
    <n v="0"/>
    <n v="0"/>
    <n v="5.8823529411764705E-2"/>
    <n v="5.8823529411764705E-2"/>
    <n v="5.8823529411764705E-2"/>
    <n v="0"/>
    <n v="0.17647058823529413"/>
    <n v="0.58823529411764708"/>
    <n v="0.58823529411764708"/>
    <n v="0.58823529411764708"/>
    <n v="5.8823529411764705E-2"/>
    <n v="5.8823529411764705E-2"/>
    <n v="5.8823529411764705E-2"/>
    <n v="5.8823529411764705E-2"/>
    <n v="0.11764705882352941"/>
    <n v="0.17647058823529413"/>
    <n v="0.23529411764705882"/>
    <n v="0.11764705882352941"/>
    <n v="5.8823529411764705E-2"/>
    <n v="0.23529411764705882"/>
    <n v="0.11764705882352941"/>
    <n v="0.17647058823529413"/>
    <n v="0.11764705882352941"/>
    <n v="5.8823529411764705E-2"/>
    <n v="5.8823529411764705E-2"/>
    <n v="5.8823529411764705E-2"/>
    <n v="0"/>
    <n v="5.8823529411764705E-2"/>
    <n v="5.8823529411764705E-2"/>
    <n v="0.17647058823529413"/>
    <n v="0.17647058823529413"/>
    <n v="5.8823529411764705E-2"/>
    <n v="0"/>
    <n v="0"/>
    <n v="5.8823529411764705E-2"/>
    <n v="0.17647058823529413"/>
    <n v="0.17647058823529413"/>
    <n v="5.8823529411764705E-2"/>
    <n v="5.8823529411764705E-2"/>
    <n v="5.8823529411764705E-2"/>
    <n v="0.11764705882352941"/>
    <n v="5.8823529411764705E-2"/>
    <n v="0.11764705882352941"/>
    <n v="5.8823529411764705E-2"/>
    <n v="5.8823529411764705E-2"/>
    <n v="5.8823529411764705E-2"/>
    <n v="5.8823529411764705E-2"/>
    <n v="0"/>
    <n v="0"/>
    <n v="0.17647058823529413"/>
    <n v="0.11764705882352941"/>
    <n v="0.11764705882352941"/>
    <n v="5.8823529411764705E-2"/>
    <n v="5.8823529411764705E-2"/>
    <n v="0.11764705882352941"/>
    <n v="5.8823529411764705E-2"/>
    <n v="0.23529411764705882"/>
    <n v="0.29411764705882354"/>
    <n v="0.11764705882352941"/>
    <n v="5.8823529411764705E-2"/>
    <n v="0"/>
    <n v="0.11764705882352941"/>
    <n v="5.8823529411764705E-2"/>
    <n v="5.8823529411764705E-2"/>
    <n v="0.11764705882352941"/>
    <n v="5.8823529411764705E-2"/>
    <n v="5.8823529411764705E-2"/>
    <n v="0.23529411764705882"/>
    <n v="0.23529411764705882"/>
    <n v="0.11764705882352941"/>
    <n v="0.17647058823529413"/>
    <n v="0.23529411764705882"/>
    <n v="0.17647058823529413"/>
    <n v="0"/>
    <n v="5.8823529411764705E-2"/>
    <n v="0.23529411764705882"/>
    <n v="0.52941176470588236"/>
    <n v="0.82352941176470584"/>
    <n v="0.58823529411764708"/>
    <n v="0.11764705882352941"/>
    <n v="0.11764705882352941"/>
    <n v="0.52941176470588236"/>
    <n v="0.41176470588235292"/>
    <n v="0.17647058823529413"/>
    <n v="0.11764705882352941"/>
    <n v="0.17647058823529413"/>
    <n v="0.47058823529411764"/>
    <n v="0.17647058823529413"/>
    <n v="5.8823529411764705E-2"/>
    <n v="5.8823529411764705E-2"/>
    <n v="0.11764705882352941"/>
    <n v="0.11764705882352941"/>
    <n v="0.35294117647058826"/>
    <n v="0.35294117647058826"/>
    <n v="0.11764705882352941"/>
    <n v="5.8823529411764705E-2"/>
    <n v="5.8823529411764705E-2"/>
    <s v=""/>
    <n v="0.35294117647058826"/>
    <n v="0.52941176470588236"/>
    <n v="0.52941176470588236"/>
    <n v="0.11764705882352941"/>
    <n v="5.8823529411764705E-2"/>
    <n v="0"/>
    <n v="0.11764705882352941"/>
    <n v="0.11764705882352941"/>
    <n v="0.41176470588235292"/>
    <n v="0"/>
    <n v="5.8823529411764705E-2"/>
    <n v="5.8823529411764705E-2"/>
    <n v="5.8823529411764705E-2"/>
    <n v="0"/>
    <n v="0.11764705882352941"/>
    <n v="0.29411764705882354"/>
    <n v="0.17647058823529413"/>
    <n v="5.8823529411764705E-2"/>
    <n v="0.11764705882352941"/>
    <n v="0.17647058823529413"/>
    <n v="0.23529411764705882"/>
    <n v="1"/>
    <n v="1"/>
    <n v="1"/>
    <n v="0.17647058823529413"/>
    <n v="0.11764705882352941"/>
    <n v="0.11764705882352941"/>
    <n v="5.8823529411764705E-2"/>
    <n v="1"/>
    <n v="1"/>
    <n v="1"/>
    <n v="0"/>
    <n v="5.8823529411764705E-2"/>
    <n v="0.35294117647058826"/>
    <n v="0.35294117647058826"/>
    <n v="0.17647058823529413"/>
    <n v="0.70588235294117652"/>
    <n v="0.23529411764705882"/>
    <n v="5.8823529411764705E-2"/>
    <n v="0.11764705882352941"/>
    <n v="5.8823529411764705E-2"/>
    <n v="5.8823529411764705E-2"/>
    <n v="0.41176470588235292"/>
    <n v="0.47058823529411764"/>
    <n v="0.29411764705882354"/>
    <n v="0.11764705882352941"/>
    <n v="5.8823529411764705E-2"/>
    <n v="0.11764705882352941"/>
    <n v="5.8823529411764705E-2"/>
    <n v="5.8823529411764705E-2"/>
    <n v="5.8823529411764705E-2"/>
    <n v="0"/>
    <n v="0.23529411764705882"/>
    <n v="0.11764705882352941"/>
    <n v="0.11764705882352941"/>
    <n v="5.8823529411764705E-2"/>
    <n v="0.52941176470588236"/>
    <n v="0.82352941176470584"/>
    <n v="0.58823529411764708"/>
    <n v="0.17647058823529413"/>
    <n v="0.35294117647058826"/>
    <n v="0.11764705882352941"/>
    <n v="0.11764705882352941"/>
    <n v="0.29411764705882354"/>
    <n v="0.70588235294117652"/>
    <n v="0.70588235294117652"/>
    <n v="0.47058823529411764"/>
    <n v="0.41176470588235292"/>
    <n v="0.52941176470588236"/>
    <n v="0.47058823529411764"/>
    <n v="0.82352941176470584"/>
    <n v="0.88235294117647056"/>
    <n v="0.82352941176470584"/>
    <n v="0.52941176470588236"/>
    <n v="0.23529411764705882"/>
    <n v="0.17647058823529413"/>
    <n v="0.35294117647058826"/>
    <n v="0.29411764705882354"/>
    <n v="0.76470588235294112"/>
    <n v="0.41176470588235292"/>
    <n v="0.47058823529411764"/>
    <n v="0.29411764705882354"/>
    <n v="0.82352941176470584"/>
    <n v="0.11764705882352941"/>
    <n v="0.47058823529411764"/>
    <n v="0.82352941176470584"/>
    <n v="0.47058823529411764"/>
    <n v="0.41176470588235292"/>
    <n v="0.70588235294117652"/>
    <n v="0.52941176470588236"/>
    <n v="0.35294117647058826"/>
    <n v="0.6470588235294118"/>
    <n v="0.82352941176470584"/>
    <n v="0.35294117647058826"/>
    <n v="0.23529411764705882"/>
    <n v="0.76470588235294112"/>
    <n v="0.47058823529411764"/>
    <n v="0.41176470588235292"/>
    <n v="0.52941176470588236"/>
    <n v="0.76470588235294112"/>
    <n v="0.6470588235294118"/>
    <n v="0.588235294117647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Posada El Mini Hotel"/>
    <n v="32"/>
    <x v="10"/>
    <x v="3"/>
    <s v="487 871 - 0305"/>
    <n v="0.25"/>
    <n v="0.4375"/>
    <n v="0.34375"/>
    <n v="0.375"/>
    <n v="0.4375"/>
    <n v="0.40625"/>
    <n v="0.28125"/>
    <n v="0.3125"/>
    <n v="0.34375"/>
    <n v="0.125"/>
    <n v="6.25E-2"/>
    <n v="0.53125"/>
    <n v="0.3125"/>
    <n v="0.4375"/>
    <n v="0.4375"/>
    <n v="0.28125"/>
    <n v="9.375E-2"/>
    <n v="6.25E-2"/>
    <n v="0.46875"/>
    <n v="0.3125"/>
    <n v="0.25"/>
    <n v="0.21875"/>
    <n v="0.5"/>
    <n v="0.21875"/>
    <n v="0.1875"/>
    <n v="0.34375"/>
    <n v="0.25"/>
    <n v="0.15625"/>
    <n v="0.15625"/>
    <n v="0.28125"/>
    <n v="0.21875"/>
    <n v="0.25"/>
    <n v="0.1875"/>
    <n v="0.3125"/>
    <n v="0.28125"/>
    <n v="0.21875"/>
    <n v="0.3125"/>
    <n v="0.125"/>
    <n v="0.3125"/>
    <n v="0.40625"/>
    <n v="0.46875"/>
    <n v="0.21875"/>
    <n v="0.375"/>
    <n v="0.25"/>
    <n v="0.21875"/>
    <n v="0.25"/>
    <n v="0.4375"/>
    <n v="0.28125"/>
    <n v="0.34375"/>
    <n v="0.40625"/>
    <n v="0.21875"/>
    <n v="9.375E-2"/>
    <n v="0.25"/>
    <n v="0.40625"/>
    <n v="0.375"/>
    <n v="0.34375"/>
    <n v="0.46875"/>
    <n v="0.34375"/>
    <n v="0.15625"/>
    <n v="0.21875"/>
    <n v="0.5"/>
    <n v="0.4375"/>
    <n v="0.28125"/>
    <n v="0.25"/>
    <n v="0.25"/>
    <n v="0.25"/>
    <n v="0.21875"/>
    <n v="0.28125"/>
    <n v="0.5"/>
    <n v="0.53125"/>
    <n v="0.71875"/>
    <n v="0.875"/>
    <n v="0.625"/>
    <n v="0.34375"/>
    <n v="0.5625"/>
    <n v="0.53125"/>
    <n v="0.1875"/>
    <n v="0.21875"/>
    <n v="0.25"/>
    <n v="0.21875"/>
    <n v="0.28125"/>
    <n v="0.46875"/>
    <n v="0.40625"/>
    <n v="0.3125"/>
    <n v="9.375E-2"/>
    <n v="0.5625"/>
    <n v="0.15625"/>
    <n v="0.65625"/>
    <n v="0.53125"/>
    <n v="0.53125"/>
    <n v="0.6875"/>
    <n v="0.8125"/>
    <n v="0.6875"/>
    <n v="0.25"/>
    <n v="0.3125"/>
    <n v="0.53125"/>
    <n v="0.6875"/>
    <n v="0.625"/>
    <n v="0.46875"/>
    <n v="0.53125"/>
    <n v="0.3125"/>
    <n v="0.25"/>
    <n v="0.6875"/>
    <n v="0.5"/>
    <n v="0.6875"/>
    <n v="0.34375"/>
    <n v="0.46875"/>
    <n v="0.25"/>
    <n v="0.3125"/>
    <n v="0.34375"/>
    <n v="0.5"/>
    <n v="0.34375"/>
    <n v="0.34375"/>
    <n v="0.3125"/>
    <n v="0.625"/>
    <n v="0.34375"/>
    <n v="0.65625"/>
    <n v="0.5625"/>
    <n v="0.34375"/>
    <n v="0.34375"/>
    <n v="0.6875"/>
    <n v="0.1875"/>
    <n v="0.28125"/>
    <n v="0.5"/>
    <n v="0.59375"/>
    <n v="0.34375"/>
    <n v="0.65625"/>
    <n v="0.8125"/>
    <n v="0.3125"/>
    <n v="0.34375"/>
    <n v="0.46875"/>
    <n v="0.5625"/>
    <n v="0.46875"/>
    <n v="0.71875"/>
    <n v="0.84375"/>
    <n v="0.3125"/>
    <n v="0.25"/>
    <n v="0.28125"/>
    <n v="0.59375"/>
    <n v="0.3125"/>
    <n v="0.375"/>
    <n v="0.5"/>
    <n v="0.40625"/>
    <n v="0.34375"/>
    <n v="0.28125"/>
    <n v="0.3125"/>
    <n v="0.21875"/>
    <n v="0.3125"/>
    <n v="0.875"/>
    <n v="0.34375"/>
    <n v="0.1875"/>
    <n v="0.28125"/>
    <n v="0.3125"/>
    <n v="0.28125"/>
    <n v="0.28125"/>
    <n v="0.4375"/>
    <n v="0.25"/>
    <n v="0.25"/>
    <n v="0.6875"/>
    <n v="0.8125"/>
    <n v="0.375"/>
    <n v="0.40625"/>
    <n v="0.46875"/>
    <n v="0.25"/>
    <n v="0.3125"/>
    <n v="0.625"/>
    <n v="0.5625"/>
    <n v="0.5"/>
    <n v="0.5625"/>
    <n v="0.78125"/>
    <n v="0.75"/>
    <n v="0.25"/>
    <n v="0.71875"/>
    <n v="0.375"/>
    <n v="0.4375"/>
    <n v="0.625"/>
    <n v="0.875"/>
    <n v="0.65625"/>
    <n v="0.46875"/>
    <n v="0.65625"/>
    <n v="0.78125"/>
    <n v="0.65625"/>
    <n v="0.84375"/>
    <n v="0.875"/>
    <n v="0.875"/>
    <n v="0.78125"/>
    <n v="0.59375"/>
    <n v="0.46875"/>
    <n v="0.4375"/>
    <n v="0.46875"/>
    <n v="0.65625"/>
    <n v="0.3125"/>
    <n v="0.46875"/>
    <n v="0.28125"/>
    <n v="0.75"/>
    <n v="0.5625"/>
    <n v="0.625"/>
    <n v="0.75"/>
    <n v="0.25"/>
    <n v="0.65625"/>
    <n v="0.59375"/>
    <n v="0.625"/>
    <n v="0.53125"/>
    <n v="0.59375"/>
    <n v="0.8125"/>
    <n v="0.25"/>
    <n v="0.34375"/>
    <n v="0.75"/>
    <n v="0.5"/>
    <n v="0.5625"/>
    <n v="0.53125"/>
    <n v="0.40625"/>
    <n v="6.25E-2"/>
    <n v="0.656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Puertas del Sol"/>
    <n v="18"/>
    <x v="27"/>
    <x v="3"/>
    <s v="487 877 - 044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Cabañas Media Luna"/>
    <n v="20"/>
    <x v="11"/>
    <x v="3"/>
    <s v="487 871 - 817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.5"/>
    <n v="0"/>
    <n v="0"/>
    <n v="0.45"/>
    <n v="0.35"/>
    <n v="0.45"/>
    <n v="0.6"/>
    <n v="0.55000000000000004"/>
    <n v="0.3"/>
    <n v="0"/>
    <n v="0.25"/>
    <n v="0.5"/>
    <n v="0.35"/>
    <n v="0.45"/>
    <n v="0.5"/>
    <n v="0.25"/>
    <n v="0"/>
    <n v="0.15"/>
    <n v="0.15"/>
    <s v=""/>
    <s v=""/>
    <s v=""/>
    <s v=""/>
    <s v=""/>
    <s v=""/>
    <s v=""/>
    <s v=""/>
    <s v=""/>
    <s v=""/>
    <s v=""/>
    <s v=""/>
    <n v="0"/>
    <n v="0.25"/>
    <n v="0.5"/>
    <n v="0.25"/>
    <n v="0.75"/>
    <n v="0.4"/>
    <n v="0"/>
    <n v="0.1"/>
    <n v="0.3"/>
    <n v="0.25"/>
    <n v="0.15"/>
    <n v="0.75"/>
    <n v="0.25"/>
    <n v="0"/>
    <n v="0"/>
    <n v="0"/>
    <n v="0.15"/>
    <n v="0.3"/>
    <n v="0.75"/>
    <n v="0"/>
    <n v="0"/>
    <n v="0.1"/>
    <n v="0"/>
    <n v="0"/>
    <n v="0.25"/>
    <n v="0.75"/>
    <n v="0"/>
    <n v="0"/>
    <n v="0"/>
    <n v="0"/>
    <n v="0.25"/>
    <n v="0.15"/>
    <n v="0.75"/>
    <n v="0"/>
    <n v="0"/>
    <n v="0"/>
    <n v="0"/>
    <n v="0.35"/>
    <n v="1"/>
    <n v="0"/>
    <n v="0"/>
    <n v="0"/>
    <n v="0.05"/>
    <n v="0"/>
    <n v="0"/>
    <n v="0.2"/>
    <n v="0.25"/>
    <n v="0.2"/>
    <n v="0"/>
    <n v="0.2"/>
    <n v="0.15"/>
    <n v="0.15"/>
    <n v="0.3"/>
    <n v="0.75"/>
    <n v="0"/>
    <n v="0"/>
    <s v=""/>
    <n v="0.05"/>
    <n v="0"/>
    <n v="0.25"/>
    <n v="0.75"/>
    <n v="0"/>
    <n v="0.05"/>
    <n v="0"/>
    <n v="0"/>
    <n v="0.05"/>
    <n v="0.05"/>
    <n v="1"/>
    <n v="0"/>
    <n v="0"/>
    <n v="0.05"/>
    <n v="0.1"/>
    <n v="0.1"/>
    <n v="0.15"/>
    <n v="0.6"/>
    <n v="0.35"/>
    <n v="0"/>
    <n v="0"/>
    <n v="0.15"/>
    <n v="0.1"/>
    <n v="0.5"/>
    <n v="1"/>
    <n v="0.3"/>
    <n v="0"/>
    <n v="0.25"/>
    <n v="0.5"/>
    <n v="0.3"/>
    <n v="0.5"/>
    <n v="1"/>
    <n v="0.75"/>
    <n v="0"/>
    <n v="0.4"/>
    <n v="0.6"/>
    <n v="0.75"/>
    <n v="0.5"/>
    <n v="0.75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Central"/>
    <n v="70"/>
    <x v="11"/>
    <x v="3"/>
    <s v="444 822 - 1444"/>
    <n v="8.5714285714285715E-2"/>
    <n v="0.11428571428571428"/>
    <n v="5.7142857142857141E-2"/>
    <n v="4.2857142857142858E-2"/>
    <n v="2.8571428571428571E-2"/>
    <n v="4.2857142857142858E-2"/>
    <n v="2.8571428571428571E-2"/>
    <n v="8.5714285714285715E-2"/>
    <n v="0.1"/>
    <n v="7.1428571428571425E-2"/>
    <n v="5.7142857142857141E-2"/>
    <n v="5.7142857142857141E-2"/>
    <n v="4.2857142857142858E-2"/>
    <n v="7.1428571428571425E-2"/>
    <n v="7.1428571428571425E-2"/>
    <n v="8.5714285714285715E-2"/>
    <n v="5.7142857142857141E-2"/>
    <n v="4.2857142857142858E-2"/>
    <n v="4.2857142857142858E-2"/>
    <n v="2.8571428571428571E-2"/>
    <n v="5.7142857142857141E-2"/>
    <n v="5.7142857142857141E-2"/>
    <n v="8.5714285714285715E-2"/>
    <n v="4.2857142857142858E-2"/>
    <n v="2.8571428571428571E-2"/>
    <n v="4.2857142857142858E-2"/>
    <n v="4.2857142857142858E-2"/>
    <n v="4.2857142857142858E-2"/>
    <n v="8.5714285714285715E-2"/>
    <n v="0.1"/>
    <n v="7.1428571428571425E-2"/>
    <n v="4.2857142857142858E-2"/>
    <n v="2.8571428571428571E-2"/>
    <n v="4.2857142857142858E-2"/>
    <n v="4.2857142857142858E-2"/>
    <n v="5.7142857142857141E-2"/>
    <n v="7.1428571428571425E-2"/>
    <n v="2.8571428571428571E-2"/>
    <n v="4.2857142857142858E-2"/>
    <n v="2.8571428571428571E-2"/>
    <n v="4.2857142857142858E-2"/>
    <n v="4.2857142857142858E-2"/>
    <n v="4.2857142857142858E-2"/>
    <n v="0.11428571428571428"/>
    <n v="4.2857142857142858E-2"/>
    <n v="4.2857142857142858E-2"/>
    <n v="5.7142857142857141E-2"/>
    <n v="2.8571428571428571E-2"/>
    <n v="5.7142857142857141E-2"/>
    <n v="2.8571428571428571E-2"/>
    <n v="5.7142857142857141E-2"/>
    <n v="2.8571428571428571E-2"/>
    <n v="4.2857142857142858E-2"/>
    <n v="5.7142857142857141E-2"/>
    <n v="7.1428571428571425E-2"/>
    <n v="5.7142857142857141E-2"/>
    <n v="4.2857142857142858E-2"/>
    <n v="7.1428571428571425E-2"/>
    <n v="2.8571428571428571E-2"/>
    <n v="2.8571428571428571E-2"/>
    <n v="4.2857142857142858E-2"/>
    <n v="5.7142857142857141E-2"/>
    <n v="4.2857142857142858E-2"/>
    <n v="5.7142857142857141E-2"/>
    <n v="7.1428571428571425E-2"/>
    <n v="4.2857142857142858E-2"/>
    <n v="2.8571428571428571E-2"/>
    <n v="2.8571428571428571E-2"/>
    <n v="5.7142857142857141E-2"/>
    <n v="4.2857142857142858E-2"/>
    <n v="8.5714285714285715E-2"/>
    <n v="0.11428571428571428"/>
    <n v="5.7142857142857141E-2"/>
    <n v="2.8571428571428571E-2"/>
    <n v="4.2857142857142858E-2"/>
    <n v="5.7142857142857141E-2"/>
    <n v="4.2857142857142858E-2"/>
    <n v="8.5714285714285715E-2"/>
    <n v="0.11428571428571428"/>
    <n v="5.7142857142857141E-2"/>
    <n v="4.2857142857142858E-2"/>
    <n v="4.2857142857142858E-2"/>
    <n v="2.8571428571428571E-2"/>
    <n v="5.7142857142857141E-2"/>
    <n v="8.5714285714285715E-2"/>
    <n v="8.5714285714285715E-2"/>
    <n v="2.8571428571428571E-2"/>
    <n v="5.7142857142857141E-2"/>
    <n v="4.2857142857142858E-2"/>
    <n v="7.1428571428571425E-2"/>
    <n v="7.1428571428571425E-2"/>
    <n v="0.1"/>
    <n v="0.12857142857142856"/>
    <n v="4.2857142857142858E-2"/>
    <n v="2.8571428571428571E-2"/>
    <n v="4.2857142857142858E-2"/>
    <n v="5.7142857142857141E-2"/>
    <n v="4.2857142857142858E-2"/>
    <n v="7.1428571428571425E-2"/>
    <n v="8.5714285714285715E-2"/>
    <n v="5.7142857142857141E-2"/>
    <n v="4.2857142857142858E-2"/>
    <n v="5.7142857142857141E-2"/>
    <n v="4.2857142857142858E-2"/>
    <n v="2.8571428571428571E-2"/>
    <n v="0.14285714285714285"/>
    <n v="0.21428571428571427"/>
    <n v="7.1428571428571425E-2"/>
    <n v="0"/>
    <n v="4.2857142857142858E-2"/>
    <n v="5.7142857142857141E-2"/>
    <n v="4.2857142857142858E-2"/>
    <n v="8.5714285714285715E-2"/>
    <n v="0.11428571428571428"/>
    <n v="5.7142857142857141E-2"/>
    <n v="4.2857142857142858E-2"/>
    <n v="2.8571428571428571E-2"/>
    <n v="5.7142857142857141E-2"/>
    <n v="4.2857142857142858E-2"/>
    <n v="2.8571428571428571E-2"/>
    <n v="5.7142857142857141E-2"/>
    <n v="4.2857142857142858E-2"/>
    <n v="5.7142857142857141E-2"/>
    <n v="4.2857142857142858E-2"/>
    <n v="2.8571428571428571E-2"/>
    <n v="4.2857142857142858E-2"/>
    <n v="5.7142857142857141E-2"/>
    <n v="7.1428571428571425E-2"/>
    <n v="4.2857142857142858E-2"/>
    <n v="5.7142857142857141E-2"/>
    <n v="4.2857142857142858E-2"/>
    <n v="2.8571428571428571E-2"/>
    <n v="0.1"/>
    <n v="0.21428571428571427"/>
    <n v="0.17142857142857143"/>
    <n v="0.14285714285714285"/>
    <n v="7.1428571428571425E-2"/>
    <n v="5.7142857142857141E-2"/>
    <n v="8.5714285714285715E-2"/>
    <n v="4.2857142857142858E-2"/>
    <n v="8.5714285714285715E-2"/>
    <n v="0.11428571428571428"/>
    <n v="0.1"/>
    <n v="0.11428571428571428"/>
    <n v="0.1"/>
    <n v="8.5714285714285715E-2"/>
    <n v="8.5714285714285715E-2"/>
    <n v="7.1428571428571425E-2"/>
    <n v="0.11428571428571428"/>
    <n v="5.7142857142857141E-2"/>
    <n v="4.2857142857142858E-2"/>
    <n v="5.7142857142857141E-2"/>
    <n v="2.8571428571428571E-2"/>
    <n v="5.7142857142857141E-2"/>
    <n v="8.5714285714285715E-2"/>
    <n v="0.1"/>
    <n v="5.7142857142857141E-2"/>
    <n v="7.1428571428571425E-2"/>
    <n v="5.7142857142857141E-2"/>
    <n v="4.2857142857142858E-2"/>
    <n v="5.7142857142857141E-2"/>
    <n v="8.5714285714285715E-2"/>
    <n v="0.14285714285714285"/>
    <n v="8.5714285714285715E-2"/>
    <n v="7.1428571428571425E-2"/>
    <n v="5.7142857142857141E-2"/>
    <n v="4.2857142857142858E-2"/>
    <n v="5.7142857142857141E-2"/>
    <n v="7.1428571428571425E-2"/>
    <n v="8.5714285714285715E-2"/>
    <n v="4.2857142857142858E-2"/>
    <n v="2.8571428571428571E-2"/>
    <n v="5.7142857142857141E-2"/>
    <n v="4.2857142857142858E-2"/>
    <n v="5.7142857142857141E-2"/>
    <n v="8.5714285714285715E-2"/>
    <n v="0.11428571428571428"/>
    <n v="8.5714285714285715E-2"/>
    <n v="5.7142857142857141E-2"/>
    <n v="7.1428571428571425E-2"/>
    <n v="8.5714285714285715E-2"/>
    <n v="5.7142857142857141E-2"/>
    <n v="0.11428571428571428"/>
    <n v="0.14285714285714285"/>
    <n v="8.5714285714285715E-2"/>
    <n v="7.1428571428571425E-2"/>
    <n v="5.7142857142857141E-2"/>
    <n v="7.1428571428571425E-2"/>
    <n v="4.2857142857142858E-2"/>
    <n v="8.5714285714285715E-2"/>
    <n v="0.1"/>
    <n v="7.1428571428571425E-2"/>
    <n v="5.7142857142857141E-2"/>
    <n v="7.1428571428571425E-2"/>
    <n v="5.7142857142857141E-2"/>
    <n v="4.2857142857142858E-2"/>
    <n v="8.5714285714285715E-2"/>
    <n v="7.1428571428571425E-2"/>
    <n v="5.7142857142857141E-2"/>
    <n v="4.2857142857142858E-2"/>
    <n v="2.8571428571428571E-2"/>
    <n v="7.1428571428571425E-2"/>
    <n v="4.2857142857142858E-2"/>
    <n v="5.7142857142857141E-2"/>
    <n v="7.1428571428571425E-2"/>
    <n v="5.7142857142857141E-2"/>
    <n v="7.1428571428571425E-2"/>
    <n v="4.2857142857142858E-2"/>
    <n v="5.7142857142857141E-2"/>
    <n v="7.1428571428571425E-2"/>
    <n v="0.11428571428571428"/>
    <n v="0.14285714285714285"/>
    <n v="5.7142857142857141E-2"/>
    <n v="7.1428571428571425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Gaytán"/>
    <n v="23"/>
    <x v="11"/>
    <x v="3"/>
    <s v="487 872 - 46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Premier"/>
    <n v="15"/>
    <x v="11"/>
    <x v="3"/>
    <s v="487 871 - 6429"/>
    <n v="0.13333333333333333"/>
    <n v="0.4"/>
    <n v="6.6666666666666666E-2"/>
    <n v="0.2"/>
    <n v="0.26666666666666666"/>
    <n v="0.2"/>
    <n v="0.2"/>
    <n v="0.2"/>
    <n v="0.33333333333333331"/>
    <n v="6.6666666666666666E-2"/>
    <n v="0.13333333333333333"/>
    <n v="0.4"/>
    <n v="0.13333333333333333"/>
    <n v="0.26666666666666666"/>
    <n v="0.2"/>
    <n v="0.33333333333333331"/>
    <n v="0.13333333333333333"/>
    <n v="0.33333333333333331"/>
    <n v="0.13333333333333333"/>
    <n v="0.2"/>
    <n v="0.2"/>
    <n v="0.2"/>
    <n v="0.46666666666666667"/>
    <n v="0.33333333333333331"/>
    <n v="0.13333333333333333"/>
    <n v="0.2"/>
    <n v="0.13333333333333333"/>
    <n v="0.4"/>
    <n v="0.13333333333333333"/>
    <n v="0.2"/>
    <n v="6.6666666666666666E-2"/>
    <n v="6.6666666666666666E-2"/>
    <n v="0.2"/>
    <n v="0.2"/>
    <n v="0.13333333333333333"/>
    <n v="0.2"/>
    <n v="6.6666666666666666E-2"/>
    <n v="6.6666666666666666E-2"/>
    <n v="0"/>
    <n v="6.6666666666666666E-2"/>
    <n v="0.13333333333333333"/>
    <n v="0.26666666666666666"/>
    <n v="0.33333333333333331"/>
    <n v="0.33333333333333331"/>
    <n v="6.6666666666666666E-2"/>
    <n v="0.13333333333333333"/>
    <n v="0.13333333333333333"/>
    <n v="6.6666666666666666E-2"/>
    <n v="0.26666666666666666"/>
    <n v="0.13333333333333333"/>
    <n v="0.13333333333333333"/>
    <n v="6.6666666666666666E-2"/>
    <n v="0.2"/>
    <n v="0.13333333333333333"/>
    <n v="6.6666666666666666E-2"/>
    <n v="0.13333333333333333"/>
    <n v="0.13333333333333333"/>
    <n v="0"/>
    <n v="6.6666666666666666E-2"/>
    <n v="0"/>
    <n v="0.13333333333333333"/>
    <n v="0.33333333333333331"/>
    <n v="0.13333333333333333"/>
    <n v="0.2"/>
    <n v="0.33333333333333331"/>
    <n v="0.13333333333333333"/>
    <n v="0.13333333333333333"/>
    <n v="6.6666666666666666E-2"/>
    <n v="0.2"/>
    <n v="0.13333333333333333"/>
    <n v="0.13333333333333333"/>
    <n v="0.33333333333333331"/>
    <n v="0.13333333333333333"/>
    <n v="0.13333333333333333"/>
    <n v="0.4"/>
    <n v="0.33333333333333331"/>
    <n v="0.26666666666666666"/>
    <n v="0.46666666666666667"/>
    <n v="0.33333333333333331"/>
    <n v="0.13333333333333333"/>
    <n v="0.13333333333333333"/>
    <n v="0.26666666666666666"/>
    <n v="0.26666666666666666"/>
    <n v="0.2"/>
    <n v="0.2"/>
    <n v="0.26666666666666666"/>
    <n v="0.13333333333333333"/>
    <n v="0.26666666666666666"/>
    <n v="0.2"/>
    <n v="0.26666666666666666"/>
    <n v="0.26666666666666666"/>
    <n v="0.4"/>
    <n v="0.53333333333333333"/>
    <n v="0.2"/>
    <n v="0.13333333333333333"/>
    <n v="6.6666666666666666E-2"/>
    <n v="0"/>
    <n v="6.6666666666666666E-2"/>
    <n v="0.2"/>
    <n v="0.26666666666666666"/>
    <n v="0.2"/>
    <n v="0.13333333333333333"/>
    <n v="0.2"/>
    <n v="0.13333333333333333"/>
    <n v="0.2"/>
    <n v="0.13333333333333333"/>
    <n v="0.33333333333333331"/>
    <n v="0.26666666666666666"/>
    <s v=""/>
    <n v="0.13333333333333333"/>
    <n v="0.26666666666666666"/>
    <s v=""/>
    <n v="0.2"/>
    <n v="0.2"/>
    <n v="0.13333333333333333"/>
    <n v="0.2"/>
    <n v="0.13333333333333333"/>
    <n v="0.2"/>
    <n v="0.4"/>
    <n v="0.13333333333333333"/>
    <n v="0"/>
    <n v="0"/>
    <n v="6.6666666666666666E-2"/>
    <n v="0.13333333333333333"/>
    <n v="0.13333333333333333"/>
    <n v="6.6666666666666666E-2"/>
    <n v="0.2"/>
    <n v="0.13333333333333333"/>
    <n v="0.13333333333333333"/>
    <n v="6.6666666666666666E-2"/>
    <n v="0.13333333333333333"/>
    <n v="0.13333333333333333"/>
    <n v="0.2"/>
    <n v="6.6666666666666666E-2"/>
    <n v="6.6666666666666666E-2"/>
    <n v="0"/>
    <n v="0.13333333333333333"/>
    <n v="0.2"/>
    <n v="0.13333333333333333"/>
    <n v="0.2"/>
    <n v="0.13333333333333333"/>
    <n v="0.26666666666666666"/>
    <n v="0.13333333333333333"/>
    <n v="6.6666666666666666E-2"/>
    <n v="0"/>
    <n v="0"/>
    <n v="0"/>
    <n v="0.13333333333333333"/>
    <n v="0.13333333333333333"/>
    <n v="0.2"/>
    <n v="0.2"/>
    <n v="6.6666666666666666E-2"/>
    <n v="6.6666666666666666E-2"/>
    <n v="0.13333333333333333"/>
    <n v="0.2"/>
    <n v="0.33333333333333331"/>
    <n v="0.13333333333333333"/>
    <n v="0.2"/>
    <n v="0.13333333333333333"/>
    <s v=""/>
    <s v=""/>
    <s v=""/>
    <s v=""/>
    <s v=""/>
    <s v=""/>
    <n v="0"/>
    <n v="0"/>
    <n v="6.6666666666666666E-2"/>
    <n v="0"/>
    <n v="0.13333333333333333"/>
    <n v="0"/>
    <n v="6.6666666666666666E-2"/>
    <n v="6.6666666666666666E-2"/>
    <n v="0.13333333333333333"/>
    <n v="0.2"/>
    <n v="6.6666666666666666E-2"/>
    <n v="0.13333333333333333"/>
    <n v="0.53333333333333333"/>
    <n v="0.26666666666666666"/>
    <n v="0.13333333333333333"/>
    <n v="6.6666666666666666E-2"/>
    <n v="0.2"/>
    <n v="0"/>
    <n v="0.8"/>
    <n v="0.8"/>
    <n v="0.4"/>
    <n v="0.33333333333333331"/>
    <n v="0.13333333333333333"/>
    <n v="0.2"/>
    <n v="0.2"/>
    <n v="0.26666666666666666"/>
    <n v="0.13333333333333333"/>
    <n v="0.13333333333333333"/>
    <n v="6.6666666666666666E-2"/>
    <n v="0.13333333333333333"/>
    <n v="6.6666666666666666E-2"/>
    <n v="0.13333333333333333"/>
    <n v="0.2"/>
    <n v="0.46666666666666667"/>
    <n v="6.6666666666666666E-2"/>
    <n v="6.6666666666666666E-2"/>
    <n v="0.13333333333333333"/>
    <n v="6.6666666666666666E-2"/>
    <n v="0.2"/>
    <n v="0.33333333333333331"/>
    <n v="0.13333333333333333"/>
    <n v="0.13333333333333333"/>
    <n v="0.26666666666666666"/>
    <n v="0.13333333333333333"/>
    <n v="0.2"/>
    <n v="0.13333333333333333"/>
    <n v="0.46666666666666667"/>
    <n v="0.26666666666666666"/>
    <n v="0.266666666666666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San Juan"/>
    <n v="30"/>
    <x v="11"/>
    <x v="3"/>
    <s v="487 872 - 5979"/>
    <n v="0.16666666666666666"/>
    <n v="0.13333333333333333"/>
    <n v="6.6666666666666666E-2"/>
    <n v="6.6666666666666666E-2"/>
    <n v="6.6666666666666666E-2"/>
    <n v="3.3333333333333333E-2"/>
    <n v="6.6666666666666666E-2"/>
    <n v="0.13333333333333333"/>
    <n v="0.2"/>
    <n v="0.2"/>
    <n v="0.13333333333333333"/>
    <n v="0.13333333333333333"/>
    <n v="0.1"/>
    <n v="0.13333333333333333"/>
    <n v="0.1"/>
    <n v="0.13333333333333333"/>
    <n v="0.1"/>
    <n v="6.6666666666666666E-2"/>
    <n v="3.3333333333333333E-2"/>
    <n v="6.6666666666666666E-2"/>
    <n v="6.6666666666666666E-2"/>
    <n v="0.13333333333333333"/>
    <n v="0.1"/>
    <n v="0.1"/>
    <n v="3.3333333333333333E-2"/>
    <n v="0.2"/>
    <n v="0.1"/>
    <n v="0.13333333333333333"/>
    <n v="6.6666666666666666E-2"/>
    <n v="0.13333333333333333"/>
    <n v="6.6666666666666666E-2"/>
    <n v="6.6666666666666666E-2"/>
    <n v="6.6666666666666666E-2"/>
    <n v="6.6666666666666666E-2"/>
    <n v="0.1"/>
    <n v="6.6666666666666666E-2"/>
    <n v="3.3333333333333333E-2"/>
    <n v="3.3333333333333333E-2"/>
    <n v="3.3333333333333333E-2"/>
    <n v="6.6666666666666666E-2"/>
    <n v="6.6666666666666666E-2"/>
    <n v="0.1"/>
    <n v="6.6666666666666666E-2"/>
    <n v="6.6666666666666666E-2"/>
    <n v="0.16666666666666666"/>
    <n v="0.1"/>
    <n v="0.1"/>
    <n v="6.6666666666666666E-2"/>
    <n v="6.6666666666666666E-2"/>
    <n v="3.3333333333333333E-2"/>
    <n v="3.3333333333333333E-2"/>
    <n v="3.3333333333333333E-2"/>
    <n v="6.6666666666666666E-2"/>
    <n v="6.6666666666666666E-2"/>
    <n v="0.2"/>
    <n v="0.13333333333333333"/>
    <n v="0.13333333333333333"/>
    <n v="0.16666666666666666"/>
    <n v="0.1"/>
    <n v="0.1"/>
    <n v="6.6666666666666666E-2"/>
    <n v="0.1"/>
    <n v="6.6666666666666666E-2"/>
    <s v=""/>
    <s v=""/>
    <s v=""/>
    <s v=""/>
    <s v=""/>
    <s v=""/>
    <s v=""/>
    <s v=""/>
    <s v=""/>
    <s v=""/>
    <s v=""/>
    <s v=""/>
    <s v=""/>
    <s v=""/>
    <n v="0"/>
    <n v="0.1"/>
    <n v="0.1"/>
    <n v="6.6666666666666666E-2"/>
    <n v="0.1"/>
    <n v="0.1"/>
    <n v="0.13333333333333333"/>
    <n v="0.13333333333333333"/>
    <n v="0.1"/>
    <n v="0.1"/>
    <n v="0.13333333333333333"/>
    <n v="0.1"/>
    <n v="0.16666666666666666"/>
    <n v="0.13333333333333333"/>
    <n v="0.16666666666666666"/>
    <n v="0.23333333333333334"/>
    <n v="0.13333333333333333"/>
    <n v="0.1"/>
    <n v="6.6666666666666666E-2"/>
    <n v="0.13333333333333333"/>
    <n v="0.36666666666666664"/>
    <n v="0.26666666666666666"/>
    <n v="0.23333333333333334"/>
    <n v="0.16666666666666666"/>
    <n v="0.13333333333333333"/>
    <n v="0.16666666666666666"/>
    <n v="0.13333333333333333"/>
    <n v="0.2"/>
    <n v="6.6666666666666666E-2"/>
    <n v="0.13333333333333333"/>
    <n v="0.16666666666666666"/>
    <n v="0.23333333333333334"/>
    <n v="0.26666666666666666"/>
    <n v="0.2"/>
    <s v=""/>
    <n v="6.6666666666666666E-2"/>
    <n v="0.13333333333333333"/>
    <n v="0.1"/>
    <n v="6.6666666666666666E-2"/>
    <n v="6.6666666666666666E-2"/>
    <n v="0.1"/>
    <n v="0.13333333333333333"/>
    <n v="0.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3333333333333333"/>
    <n v="0.1"/>
    <n v="0.13333333333333333"/>
    <n v="0.4"/>
    <n v="0.4"/>
    <n v="0.4"/>
    <n v="0.36666666666666664"/>
    <n v="0.13333333333333333"/>
    <n v="0.23333333333333334"/>
    <n v="0.16666666666666666"/>
    <n v="0.2"/>
    <n v="0.36666666666666664"/>
    <n v="0.13333333333333333"/>
    <n v="0.1"/>
    <n v="0.16666666666666666"/>
    <n v="0.13333333333333333"/>
    <n v="6.6666666666666666E-2"/>
    <n v="0.16666666666666666"/>
    <n v="0.23333333333333334"/>
    <n v="0.13333333333333333"/>
    <n v="0.1"/>
    <n v="6.6666666666666666E-2"/>
    <n v="0.1"/>
    <n v="0.13333333333333333"/>
    <n v="0.5"/>
    <n v="0.33333333333333331"/>
    <n v="0.26666666666666666"/>
    <n v="0.16666666666666666"/>
    <n v="0.1"/>
    <n v="0.23333333333333334"/>
    <n v="0.2"/>
    <n v="0.26666666666666666"/>
    <n v="0.43333333333333335"/>
    <n v="0.2"/>
    <n v="0.13333333333333333"/>
    <n v="0.2"/>
    <n v="0.13333333333333333"/>
    <n v="0.2"/>
    <n v="0.16666666666666666"/>
    <n v="0.2"/>
    <n v="0.13333333333333333"/>
    <n v="0.16666666666666666"/>
    <n v="0.1"/>
    <n v="0.13333333333333333"/>
    <n v="0.16666666666666666"/>
    <n v="0.13333333333333333"/>
    <n v="0.2"/>
    <n v="0.1"/>
    <n v="6.6666666666666666E-2"/>
    <n v="0.13333333333333333"/>
    <n v="0.1"/>
    <n v="6.6666666666666666E-2"/>
    <n v="0.13333333333333333"/>
    <n v="0.23333333333333334"/>
    <n v="0.16666666666666666"/>
    <n v="0.1"/>
    <n v="0.16666666666666666"/>
    <n v="0.1"/>
    <n v="0.13333333333333333"/>
    <n v="0.16666666666666666"/>
    <n v="0.26666666666666666"/>
    <n v="0.1"/>
    <n v="6.6666666666666666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Hotel Villas de San Miguel"/>
    <n v="15"/>
    <x v="11"/>
    <x v="3"/>
    <s v="487 122 - 225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3"/>
    <s v="La Quinta Inn El Paraiso"/>
    <n v="19"/>
    <x v="11"/>
    <x v="3"/>
    <s v="487 139 - 63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Casa Curtos"/>
    <n v="1"/>
    <x v="2"/>
    <x v="2"/>
    <s v="488 887 - 515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Catorce Capital"/>
    <n v="14"/>
    <x v="2"/>
    <x v="2"/>
    <s v="488 881 - 3034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spedaje Willys del Real"/>
    <n v="10"/>
    <x v="2"/>
    <x v="2"/>
    <s v="488 882 - 61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Cerro del Orégano "/>
    <n v="10"/>
    <x v="2"/>
    <x v="2"/>
    <s v="488 120 - 104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Hacienda Encantada"/>
    <n v="18"/>
    <x v="2"/>
    <x v="2"/>
    <s v="488 887 - 522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Los Arcos "/>
    <n v="84"/>
    <x v="2"/>
    <x v="2"/>
    <s v="481 887 - 50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Noche Azul"/>
    <n v="7"/>
    <x v="2"/>
    <x v="2"/>
    <s v="488 887 - 51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Ogarrio"/>
    <n v="14"/>
    <x v="2"/>
    <x v="2"/>
    <s v="488 887 - 503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laza Ogarrio"/>
    <n v="7"/>
    <x v="2"/>
    <x v="2"/>
    <s v="488 111 - 499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osada Estación Potrero"/>
    <n v="6"/>
    <x v="2"/>
    <x v="2"/>
    <s v="200 124 - 1193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Real de Álamos"/>
    <n v="30"/>
    <x v="2"/>
    <x v="2"/>
    <s v="488 887 - 5009"/>
    <n v="0.6"/>
    <n v="0.6333333333333333"/>
    <n v="6.6666666666666666E-2"/>
    <n v="6.6666666666666666E-2"/>
    <n v="0"/>
    <n v="0"/>
    <n v="0"/>
    <n v="0"/>
    <n v="0.66666666666666663"/>
    <n v="0"/>
    <n v="0"/>
    <n v="0"/>
    <n v="0"/>
    <n v="0"/>
    <n v="0"/>
    <n v="0.6"/>
    <n v="0"/>
    <n v="0"/>
    <n v="0"/>
    <n v="0"/>
    <n v="0"/>
    <n v="0"/>
    <n v="0.6333333333333333"/>
    <n v="0"/>
    <n v="0"/>
    <n v="0"/>
    <n v="0"/>
    <n v="0"/>
    <n v="0"/>
    <n v="0.66666666666666663"/>
    <n v="0.66666666666666663"/>
    <n v="0"/>
    <n v="0"/>
    <n v="0"/>
    <n v="0"/>
    <n v="3.3333333333333333E-2"/>
    <n v="0.5"/>
    <n v="0"/>
    <n v="0"/>
    <n v="0"/>
    <n v="0"/>
    <n v="0"/>
    <n v="0"/>
    <n v="0.5"/>
    <n v="0"/>
    <n v="0"/>
    <n v="0"/>
    <n v="0"/>
    <n v="0"/>
    <n v="0"/>
    <n v="0.5"/>
    <n v="0"/>
    <n v="0"/>
    <n v="0"/>
    <n v="0"/>
    <n v="0"/>
    <n v="0"/>
    <n v="0.5"/>
    <n v="0"/>
    <n v="0"/>
    <n v="0"/>
    <n v="0"/>
    <n v="0"/>
    <n v="0"/>
    <n v="0.23333333333333334"/>
    <n v="0"/>
    <n v="0"/>
    <n v="0"/>
    <n v="0"/>
    <n v="0"/>
    <n v="0"/>
    <n v="0.66666666666666663"/>
    <n v="0.66666666666666663"/>
    <n v="0"/>
    <n v="0"/>
    <n v="0"/>
    <n v="0"/>
    <n v="6.6666666666666666E-2"/>
    <n v="0.66666666666666663"/>
    <n v="0"/>
    <n v="0"/>
    <n v="0"/>
    <n v="0"/>
    <n v="0"/>
    <n v="0"/>
    <n v="0.16666666666666666"/>
    <n v="0"/>
    <n v="0"/>
    <n v="0"/>
    <n v="0"/>
    <n v="0.33333333333333331"/>
    <n v="0.66666666666666663"/>
    <n v="0.66666666666666663"/>
    <n v="0"/>
    <n v="0"/>
    <n v="0"/>
    <n v="0"/>
    <n v="0"/>
    <n v="6.6666666666666666E-2"/>
    <n v="0.5"/>
    <n v="0"/>
    <n v="0"/>
    <n v="0"/>
    <n v="0"/>
    <n v="0"/>
    <n v="3.3333333333333333E-2"/>
    <n v="0.5"/>
    <n v="0"/>
    <n v="0"/>
    <n v="0"/>
    <n v="0"/>
    <n v="0"/>
    <n v="0.66666666666666663"/>
    <n v="0.66666666666666663"/>
    <n v="0"/>
    <n v="0"/>
    <s v=""/>
    <s v=""/>
    <s v=""/>
    <s v=""/>
    <n v="0.66666666666666663"/>
    <n v="0"/>
    <n v="0"/>
    <n v="0"/>
    <n v="0"/>
    <n v="0"/>
    <n v="0"/>
    <n v="0.26666666666666666"/>
    <n v="0"/>
    <n v="0"/>
    <n v="0"/>
    <n v="0"/>
    <n v="0"/>
    <n v="0"/>
    <n v="0.66666666666666663"/>
    <n v="0"/>
    <n v="0"/>
    <n v="0"/>
    <n v="0"/>
    <n v="0"/>
    <n v="0"/>
    <n v="0"/>
    <n v="0"/>
    <n v="0"/>
    <n v="0"/>
    <n v="0"/>
    <n v="0"/>
    <n v="0"/>
    <n v="0.6333333333333333"/>
    <n v="0"/>
    <n v="0"/>
    <n v="0"/>
    <n v="0"/>
    <n v="0"/>
    <n v="0"/>
    <n v="0.2"/>
    <n v="0"/>
    <n v="0"/>
    <n v="0"/>
    <n v="0"/>
    <n v="0"/>
    <n v="0.33333333333333331"/>
    <n v="0.66666666666666663"/>
    <n v="0"/>
    <n v="0"/>
    <n v="0"/>
    <n v="0"/>
    <n v="0"/>
    <n v="0"/>
    <n v="0.56666666666666665"/>
    <n v="0"/>
    <n v="0"/>
    <n v="0"/>
    <n v="0"/>
    <n v="0"/>
    <n v="0"/>
    <n v="0.5"/>
    <n v="0"/>
    <n v="0"/>
    <n v="6.6666666666666666E-2"/>
    <n v="6.6666666666666666E-2"/>
    <n v="0"/>
    <n v="0"/>
    <n v="0.66666666666666663"/>
    <n v="0"/>
    <n v="0"/>
    <n v="0"/>
    <n v="0"/>
    <n v="0"/>
    <n v="0"/>
    <n v="0.9"/>
    <n v="0"/>
    <n v="0"/>
    <n v="0.1"/>
    <n v="0.1"/>
    <n v="0.1"/>
    <n v="0.56666666666666665"/>
    <n v="0.56666666666666665"/>
    <n v="0.6"/>
    <n v="0.1"/>
    <n v="0.1"/>
    <n v="0.1"/>
    <n v="0.1"/>
    <n v="0.5"/>
    <n v="0.1"/>
    <n v="0.1"/>
    <n v="0"/>
    <n v="0"/>
    <n v="6.6666666666666666E-2"/>
    <n v="0"/>
    <n v="0.5"/>
    <n v="0.66666666666666663"/>
    <n v="0.1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El Minero"/>
    <n v="10"/>
    <x v="2"/>
    <x v="2"/>
    <s v="488 105 - 1527"/>
    <n v="0.7"/>
    <n v="0.7"/>
    <n v="0"/>
    <n v="0"/>
    <n v="0"/>
    <n v="0"/>
    <n v="0"/>
    <n v="0.2"/>
    <n v="0.7"/>
    <n v="0"/>
    <n v="0"/>
    <n v="0"/>
    <n v="0"/>
    <n v="0"/>
    <n v="0"/>
    <n v="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.1"/>
    <n v="0"/>
    <n v="0"/>
    <n v="0"/>
    <n v="0"/>
    <n v="0"/>
    <n v="0"/>
    <n v="0.7"/>
    <n v="0"/>
    <n v="0"/>
    <n v="0"/>
    <n v="0"/>
    <n v="0"/>
    <n v="0"/>
    <n v="0.3"/>
    <n v="0"/>
    <n v="0"/>
    <n v="0"/>
    <n v="0"/>
    <n v="0"/>
    <n v="0"/>
    <n v="0.7"/>
    <n v="0"/>
    <n v="0"/>
    <n v="0"/>
    <n v="0"/>
    <n v="0"/>
    <n v="0"/>
    <n v="0.3"/>
    <n v="0"/>
    <n v="0"/>
    <n v="0"/>
    <n v="0"/>
    <n v="0"/>
    <n v="0"/>
    <n v="0.7"/>
    <n v="0.7"/>
    <n v="0"/>
    <n v="0"/>
    <n v="0"/>
    <n v="0"/>
    <n v="0.2"/>
    <n v="0.7"/>
    <n v="0"/>
    <n v="0"/>
    <n v="0"/>
    <n v="0"/>
    <n v="0"/>
    <n v="0"/>
    <n v="0.5"/>
    <n v="0"/>
    <n v="0"/>
    <n v="0"/>
    <n v="0"/>
    <n v="0.5"/>
    <n v="1"/>
    <n v="0.7"/>
    <n v="0"/>
    <n v="0"/>
    <n v="0"/>
    <n v="0"/>
    <n v="0"/>
    <n v="0.3"/>
    <n v="0.7"/>
    <n v="0"/>
    <n v="0"/>
    <n v="0"/>
    <n v="0"/>
    <n v="0"/>
    <n v="0.4"/>
    <n v="0.7"/>
    <n v="0"/>
    <n v="0"/>
    <n v="0"/>
    <n v="0"/>
    <n v="0"/>
    <n v="0"/>
    <n v="0.7"/>
    <n v="0"/>
    <n v="0"/>
    <s v=""/>
    <s v=""/>
    <s v=""/>
    <s v=""/>
    <n v="0.7"/>
    <n v="0"/>
    <n v="0"/>
    <n v="0"/>
    <n v="0"/>
    <n v="0"/>
    <n v="0"/>
    <n v="0.7"/>
    <n v="0"/>
    <n v="0"/>
    <n v="0"/>
    <n v="0"/>
    <n v="0"/>
    <n v="0"/>
    <n v="0.7"/>
    <n v="0"/>
    <n v="0"/>
    <n v="0"/>
    <n v="0"/>
    <n v="0"/>
    <n v="0"/>
    <n v="0.5"/>
    <n v="0"/>
    <n v="0"/>
    <n v="0"/>
    <n v="0"/>
    <n v="0"/>
    <n v="0"/>
    <n v="0.8"/>
    <n v="0"/>
    <n v="0"/>
    <n v="0"/>
    <n v="0"/>
    <n v="0"/>
    <n v="0"/>
    <n v="0.7"/>
    <n v="0"/>
    <n v="0"/>
    <n v="0"/>
    <n v="0"/>
    <n v="0"/>
    <n v="0"/>
    <n v="0.7"/>
    <n v="0"/>
    <n v="0"/>
    <n v="0"/>
    <n v="0"/>
    <n v="0"/>
    <n v="0"/>
    <n v="0.7"/>
    <n v="0"/>
    <n v="0"/>
    <n v="0"/>
    <n v="0"/>
    <n v="0"/>
    <n v="0"/>
    <n v="0.7"/>
    <n v="0"/>
    <n v="0"/>
    <n v="0"/>
    <n v="0"/>
    <n v="0"/>
    <n v="0"/>
    <n v="0.7"/>
    <n v="0"/>
    <n v="0"/>
    <n v="0"/>
    <n v="0"/>
    <n v="0"/>
    <n v="0.7"/>
    <n v="0"/>
    <n v="0"/>
    <n v="0"/>
    <n v="0"/>
    <n v="0"/>
    <n v="0"/>
    <n v="0"/>
    <n v="0.7"/>
    <n v="0"/>
    <n v="0"/>
    <n v="0"/>
    <n v="0"/>
    <n v="0"/>
    <n v="0.4"/>
    <n v="0.7"/>
    <n v="0"/>
    <n v="0"/>
    <n v="0"/>
    <n v="0"/>
    <n v="0"/>
    <n v="0"/>
    <n v="0.7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Cedral Plaza"/>
    <n v="20"/>
    <x v="21"/>
    <x v="2"/>
    <s v="488 887 - 007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Rocío"/>
    <n v="9"/>
    <x v="21"/>
    <x v="2"/>
    <s v="488 887 - 03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inería Comfort"/>
    <n v="6"/>
    <x v="12"/>
    <x v="2"/>
    <s v="486 100 - 344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Tony John"/>
    <n v="26"/>
    <x v="12"/>
    <x v="2"/>
    <s v="486 852 - 02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9230769230769232"/>
    <n v="0.30769230769230771"/>
    <n v="0.26923076923076922"/>
    <n v="0.38461538461538464"/>
    <n v="0.38461538461538464"/>
    <n v="0.46153846153846156"/>
    <n v="0.30769230769230771"/>
    <n v="0.73076923076923073"/>
    <n v="0.15384615384615385"/>
    <n v="0.73076923076923073"/>
    <n v="0.15384615384615385"/>
    <n v="0.19230769230769232"/>
    <n v="0.5"/>
    <n v="0.1923076923076923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Real de Alcázar"/>
    <n v="7"/>
    <x v="28"/>
    <x v="2"/>
    <s v="486 567 - 618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42857142857142855"/>
    <n v="0.14285714285714285"/>
    <n v="0.5714285714285714"/>
    <n v="0.2857142857142857"/>
    <n v="0.2857142857142857"/>
    <n v="0.42857142857142855"/>
    <n v="0.14285714285714285"/>
    <n v="0.14285714285714285"/>
    <n v="0.5714285714285714"/>
    <n v="0.42857142857142855"/>
    <n v="0.42857142857142855"/>
    <n v="0.2857142857142857"/>
    <n v="0.14285714285714285"/>
    <n v="0.142857142857142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Álamo"/>
    <n v="10"/>
    <x v="3"/>
    <x v="2"/>
    <s v="488 882 - 00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Blanca Esthela"/>
    <n v="14"/>
    <x v="3"/>
    <x v="2"/>
    <s v="488 882 - 23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Casino del Valle"/>
    <n v="32"/>
    <x v="3"/>
    <x v="2"/>
    <s v="488 882 - 3770"/>
    <n v="0.6875"/>
    <n v="0.96875"/>
    <n v="0.34375"/>
    <n v="0.6875"/>
    <n v="0.6875"/>
    <n v="0.8125"/>
    <n v="0.6875"/>
    <n v="0.40625"/>
    <n v="0.40625"/>
    <n v="0.125"/>
    <n v="0.5625"/>
    <n v="0.6875"/>
    <n v="0.71875"/>
    <n v="0.78125"/>
    <n v="0.625"/>
    <n v="0.71875"/>
    <n v="0.625"/>
    <n v="0.9375"/>
    <n v="0.9375"/>
    <n v="0.875"/>
    <n v="1"/>
    <n v="0.34375"/>
    <n v="0.4375"/>
    <n v="0.1875"/>
    <n v="1"/>
    <n v="1"/>
    <n v="1"/>
    <n v="1"/>
    <n v="0.34375"/>
    <n v="0.3125"/>
    <n v="0.3125"/>
    <n v="0.25"/>
    <n v="0.9375"/>
    <n v="0.8125"/>
    <n v="0.9375"/>
    <n v="0.875"/>
    <n v="0.46875"/>
    <n v="0.46875"/>
    <n v="0.625"/>
    <n v="0.1875"/>
    <n v="0.28125"/>
    <n v="0.65625"/>
    <n v="0.5"/>
    <n v="0.28125"/>
    <n v="0.1875"/>
    <n v="0.6875"/>
    <n v="0.78125"/>
    <n v="0.9375"/>
    <n v="0.96875"/>
    <n v="0.875"/>
    <n v="0.84375"/>
    <n v="0.40625"/>
    <n v="0.59375"/>
    <n v="0.8125"/>
    <n v="0.59375"/>
    <n v="0.75"/>
    <n v="0.65625"/>
    <n v="0.375"/>
    <n v="0.1875"/>
    <n v="0.15625"/>
    <n v="0.21875"/>
    <n v="0.25"/>
    <n v="0.28125"/>
    <n v="0.4375"/>
    <n v="0.4375"/>
    <n v="0.15625"/>
    <n v="0.25"/>
    <n v="0.28125"/>
    <n v="0.1875"/>
    <n v="0.34375"/>
    <n v="0.53125"/>
    <n v="0.53125"/>
    <n v="0.71875"/>
    <n v="0.25"/>
    <n v="0.34375"/>
    <n v="0.53125"/>
    <n v="0.34375"/>
    <n v="0.375"/>
    <n v="1"/>
    <n v="0.15625"/>
    <n v="0.28125"/>
    <n v="0.40625"/>
    <n v="0.28125"/>
    <n v="0.40625"/>
    <n v="0.25"/>
    <n v="0.25"/>
    <n v="0.21875"/>
    <n v="0.15625"/>
    <n v="0.40625"/>
    <n v="0.40625"/>
    <n v="0.28125"/>
    <n v="0.625"/>
    <n v="0.46875"/>
    <n v="0.1875"/>
    <n v="0.4375"/>
    <n v="0.375"/>
    <n v="0.375"/>
    <n v="0.5"/>
    <n v="0.5625"/>
    <n v="0.4375"/>
    <n v="0.25"/>
    <n v="0.5"/>
    <n v="0.3125"/>
    <n v="0.25"/>
    <n v="0.53125"/>
    <n v="0.3125"/>
    <n v="0.6875"/>
    <n v="0.21875"/>
    <n v="0.4375"/>
    <n v="0.375"/>
    <n v="0.28125"/>
    <n v="0.375"/>
    <n v="0.46875"/>
    <n v="0.5625"/>
    <n v="9.375E-2"/>
    <n v="0.1875"/>
    <n v="0.25"/>
    <n v="0.375"/>
    <n v="0.34375"/>
    <n v="0.46875"/>
    <n v="0.5625"/>
    <n v="0.34375"/>
    <n v="0.34375"/>
    <n v="0.21875"/>
    <n v="0.34375"/>
    <n v="0.4375"/>
    <n v="0.34375"/>
    <n v="0.625"/>
    <n v="0.21875"/>
    <n v="0.28125"/>
    <n v="0.375"/>
    <n v="0.40625"/>
    <n v="0.53125"/>
    <n v="1"/>
    <n v="1"/>
    <n v="0.34375"/>
    <n v="0.46875"/>
    <n v="0.34375"/>
    <n v="0.4375"/>
    <n v="0.34375"/>
    <n v="0.1875"/>
    <n v="0.96875"/>
    <n v="0.3125"/>
    <n v="0.1875"/>
    <n v="0.5"/>
    <n v="0.53125"/>
    <n v="0.59375"/>
    <n v="0.65625"/>
    <n v="0.5625"/>
    <n v="0.1875"/>
    <n v="0.375"/>
    <n v="0.5"/>
    <n v="0.25"/>
    <n v="0.625"/>
    <n v="0.625"/>
    <n v="0.59375"/>
    <n v="0.3125"/>
    <n v="0.3125"/>
    <n v="0.40625"/>
    <n v="0.5"/>
    <n v="0.5"/>
    <n v="0.625"/>
    <n v="0.40625"/>
    <n v="0.3125"/>
    <n v="0.34375"/>
    <n v="0.375"/>
    <n v="0.3125"/>
    <n v="0.625"/>
    <n v="0.5"/>
    <n v="0.3125"/>
    <n v="0.25"/>
    <n v="0.3125"/>
    <n v="0.5"/>
    <n v="0.53125"/>
    <n v="0.71875"/>
    <n v="0.6875"/>
    <n v="0.65625"/>
    <n v="0.3125"/>
    <n v="0.53125"/>
    <n v="0.4375"/>
    <n v="0.375"/>
    <n v="0.40625"/>
    <n v="0.40625"/>
    <n v="0.5"/>
    <n v="0.5"/>
    <n v="0.4375"/>
    <n v="0.5625"/>
    <n v="0.5625"/>
    <n v="0.53125"/>
    <n v="0.6875"/>
    <n v="0.71875"/>
    <n v="0.5"/>
    <n v="0.75"/>
    <n v="0.9375"/>
    <n v="0.375"/>
    <n v="0.59375"/>
    <n v="0.9375"/>
    <n v="1"/>
    <n v="0.53125"/>
    <n v="0.75"/>
    <n v="0.71875"/>
    <n v="0.75"/>
    <n v="0.5625"/>
    <n v="0.75"/>
    <n v="0.8125"/>
    <n v="0.34375"/>
    <n v="0.4375"/>
    <n v="0.53125"/>
    <n v="0.59375"/>
    <n v="0.5625"/>
    <n v="0.71875"/>
    <n v="0.78125"/>
    <n v="0.90625"/>
    <n v="0.43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El Pedregal"/>
    <n v="20"/>
    <x v="3"/>
    <x v="2"/>
    <s v="488 882 - 0054"/>
    <n v="0.15"/>
    <n v="0.1"/>
    <n v="0.55000000000000004"/>
    <n v="0.05"/>
    <n v="0.2"/>
    <n v="0.2"/>
    <n v="0.15"/>
    <n v="0.05"/>
    <n v="0.3"/>
    <n v="0.05"/>
    <s v=""/>
    <s v=""/>
    <n v="0.1"/>
    <n v="0.2"/>
    <n v="0.2"/>
    <n v="0.15"/>
    <n v="0.25"/>
    <n v="0.15"/>
    <n v="0.1"/>
    <n v="0.05"/>
    <s v=""/>
    <n v="0.05"/>
    <n v="0.05"/>
    <n v="0.15"/>
    <n v="0.25"/>
    <s v=""/>
    <s v=""/>
    <n v="0.1"/>
    <n v="0.05"/>
    <n v="0.1"/>
    <n v="0.2"/>
    <n v="0"/>
    <n v="0"/>
    <n v="0"/>
    <n v="0.1"/>
    <n v="0.2"/>
    <n v="0.05"/>
    <n v="0.1"/>
    <n v="0.15"/>
    <n v="0.05"/>
    <n v="0.15"/>
    <n v="0.05"/>
    <n v="0.2"/>
    <n v="0.1"/>
    <n v="0.05"/>
    <n v="0.05"/>
    <n v="0.05"/>
    <n v="0.15"/>
    <n v="0"/>
    <n v="0.15"/>
    <n v="0.15"/>
    <n v="0.2"/>
    <n v="0.05"/>
    <n v="0"/>
    <n v="0"/>
    <n v="0.05"/>
    <n v="0.1"/>
    <n v="0.1"/>
    <n v="0.1"/>
    <n v="0.05"/>
    <n v="0.05"/>
    <n v="0.05"/>
    <n v="0.25"/>
    <n v="0.3"/>
    <n v="0.2"/>
    <n v="0.3"/>
    <n v="0.3"/>
    <n v="0.1"/>
    <n v="0.1"/>
    <n v="0.2"/>
    <n v="0.15"/>
    <n v="0.1"/>
    <n v="0.2"/>
    <n v="0.3"/>
    <n v="0.15"/>
    <n v="0.3"/>
    <n v="0.3"/>
    <n v="0.2"/>
    <n v="0.1"/>
    <n v="0.3"/>
    <n v="0.15"/>
    <n v="0.15"/>
    <n v="0.3"/>
    <n v="0.2"/>
    <n v="0.2"/>
    <n v="0.05"/>
    <n v="0.15"/>
    <n v="0.15"/>
    <n v="0.05"/>
    <n v="0.25"/>
    <n v="0.1"/>
    <n v="0.1"/>
    <n v="0.05"/>
    <n v="0"/>
    <n v="0.15"/>
    <n v="0.15"/>
    <n v="0.15"/>
    <n v="0.1"/>
    <n v="0.25"/>
    <n v="0.25"/>
    <n v="0.1"/>
    <n v="0"/>
    <n v="0"/>
    <n v="0.15"/>
    <n v="0.15"/>
    <n v="0.05"/>
    <n v="0"/>
    <n v="0"/>
    <n v="0.05"/>
    <n v="0.05"/>
    <n v="0.15"/>
    <n v="0.2"/>
    <n v="0.1"/>
    <n v="0.05"/>
    <n v="0.05"/>
    <n v="0"/>
    <n v="0.05"/>
    <n v="0.25"/>
    <n v="0.05"/>
    <n v="0.2"/>
    <n v="0.15"/>
    <n v="0.05"/>
    <n v="0.15"/>
    <n v="0.1"/>
    <n v="0.25"/>
    <n v="0.05"/>
    <n v="0"/>
    <n v="0.15"/>
    <n v="0.05"/>
    <n v="0.05"/>
    <n v="0.1"/>
    <n v="0.1"/>
    <n v="0.1"/>
    <n v="0.8"/>
    <n v="1"/>
    <n v="0"/>
    <n v="0.05"/>
    <n v="0.15"/>
    <s v=""/>
    <n v="0.25"/>
    <n v="0.15"/>
    <n v="0.15"/>
    <n v="0.05"/>
    <n v="0.2"/>
    <n v="0.1"/>
    <n v="0.1"/>
    <n v="0.1"/>
    <n v="0.15"/>
    <n v="0.3"/>
    <n v="0.05"/>
    <n v="0.25"/>
    <n v="0.2"/>
    <n v="0.2"/>
    <n v="0.1"/>
    <n v="0.15"/>
    <n v="0.1"/>
    <n v="0.05"/>
    <n v="0.2"/>
    <n v="0"/>
    <n v="0.1"/>
    <n v="0.05"/>
    <n v="0"/>
    <n v="0.1"/>
    <n v="0.05"/>
    <n v="0.05"/>
    <n v="0.1"/>
    <n v="0.3"/>
    <n v="0.1"/>
    <n v="0.05"/>
    <n v="0"/>
    <n v="0.05"/>
    <n v="0.15"/>
    <n v="0.1"/>
    <n v="0.15"/>
    <n v="0"/>
    <n v="0.1"/>
    <n v="0.15"/>
    <n v="0.1"/>
    <n v="0.15"/>
    <n v="0.6"/>
    <n v="0.4"/>
    <n v="0.25"/>
    <n v="0.6"/>
    <n v="1"/>
    <n v="0.65"/>
    <n v="0.4"/>
    <n v="0.25"/>
    <n v="0.25"/>
    <n v="0.2"/>
    <n v="0.8"/>
    <n v="1"/>
    <n v="0.5"/>
    <n v="0.2"/>
    <n v="0.2"/>
    <n v="0.2"/>
    <n v="0.2"/>
    <n v="0.6"/>
    <n v="0.9"/>
    <n v="0.75"/>
    <n v="0.05"/>
    <n v="0.15"/>
    <n v="0.1"/>
    <n v="0.15"/>
    <n v="0.45"/>
    <n v="0.55000000000000004"/>
    <n v="0.1"/>
    <n v="0.05"/>
    <n v="0.1"/>
    <n v="0.25"/>
    <n v="0.2"/>
    <n v="0.15"/>
    <n v="0.25"/>
    <n v="0.2"/>
    <n v="0.1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aría Esther"/>
    <n v="28"/>
    <x v="3"/>
    <x v="2"/>
    <s v="488 882 - 0714"/>
    <n v="0.25"/>
    <n v="0.39285714285714285"/>
    <n v="0.17857142857142858"/>
    <n v="0.17857142857142858"/>
    <n v="0.32142857142857145"/>
    <n v="0.32142857142857145"/>
    <n v="0.42857142857142855"/>
    <n v="0.4642857142857143"/>
    <n v="0.21428571428571427"/>
    <n v="3.5714285714285712E-2"/>
    <n v="0.21428571428571427"/>
    <n v="0.21428571428571427"/>
    <n v="0.32142857142857145"/>
    <n v="0.32142857142857145"/>
    <n v="0.21428571428571427"/>
    <n v="7.1428571428571425E-2"/>
    <n v="7.1428571428571425E-2"/>
    <n v="0.21428571428571427"/>
    <n v="0.25"/>
    <n v="0.17857142857142858"/>
    <n v="0.32142857142857145"/>
    <n v="0.14285714285714285"/>
    <n v="7.1428571428571425E-2"/>
    <n v="3.5714285714285712E-2"/>
    <n v="0.10714285714285714"/>
    <n v="0.10714285714285714"/>
    <n v="0.35714285714285715"/>
    <n v="0.25"/>
    <n v="0.10714285714285714"/>
    <n v="7.1428571428571425E-2"/>
    <n v="0.10714285714285714"/>
    <n v="0.14285714285714285"/>
    <n v="0.14285714285714285"/>
    <n v="7.1428571428571425E-2"/>
    <n v="0.10714285714285714"/>
    <n v="0.10714285714285714"/>
    <n v="0.17857142857142858"/>
    <n v="3.5714285714285712E-2"/>
    <n v="0.14285714285714285"/>
    <n v="0.14285714285714285"/>
    <n v="0.17857142857142858"/>
    <n v="0.32142857142857145"/>
    <n v="0.14285714285714285"/>
    <n v="7.1428571428571425E-2"/>
    <n v="0.10714285714285714"/>
    <n v="0.2857142857142857"/>
    <n v="0.35714285714285715"/>
    <n v="0.17857142857142858"/>
    <n v="0.2857142857142857"/>
    <n v="0.14285714285714285"/>
    <n v="0.14285714285714285"/>
    <n v="7.1428571428571425E-2"/>
    <n v="0.14285714285714285"/>
    <n v="0.32142857142857145"/>
    <n v="0.39285714285714285"/>
    <n v="0.39285714285714285"/>
    <n v="0.17857142857142858"/>
    <n v="7.1428571428571425E-2"/>
    <n v="0.21428571428571427"/>
    <n v="0.32142857142857145"/>
    <n v="0.42857142857142855"/>
    <n v="0.2857142857142857"/>
    <n v="0.4642857142857143"/>
    <n v="0.39285714285714285"/>
    <n v="0.14285714285714285"/>
    <n v="3.5714285714285712E-2"/>
    <n v="0.21428571428571427"/>
    <n v="0.32142857142857145"/>
    <n v="0.39285714285714285"/>
    <n v="0.42857142857142855"/>
    <n v="0.21428571428571427"/>
    <n v="0.42857142857142855"/>
    <n v="0.25"/>
    <n v="0.14285714285714285"/>
    <n v="0.42857142857142855"/>
    <n v="0.39285714285714285"/>
    <n v="0.4642857142857143"/>
    <n v="0.25"/>
    <n v="0.25"/>
    <n v="0.14285714285714285"/>
    <n v="0.21428571428571427"/>
    <n v="0.32142857142857145"/>
    <n v="0.39285714285714285"/>
    <n v="0.25"/>
    <n v="0.14285714285714285"/>
    <n v="0.14285714285714285"/>
    <n v="7.1428571428571425E-2"/>
    <n v="0.2857142857142857"/>
    <n v="0.32142857142857145"/>
    <n v="0.25"/>
    <n v="0.25"/>
    <n v="0.39285714285714285"/>
    <n v="0.4642857142857143"/>
    <n v="0.17857142857142858"/>
    <n v="0.39285714285714285"/>
    <n v="0.35714285714285715"/>
    <n v="0.32142857142857145"/>
    <n v="0.39285714285714285"/>
    <n v="0.25"/>
    <n v="0.2857142857142857"/>
    <n v="0.14285714285714285"/>
    <n v="0.35714285714285715"/>
    <n v="0.39285714285714285"/>
    <n v="0.2857142857142857"/>
    <n v="0.2857142857142857"/>
    <n v="0.32142857142857145"/>
    <n v="0.32142857142857145"/>
    <n v="0.25"/>
    <n v="0.5357142857142857"/>
    <n v="0.5"/>
    <n v="0.4642857142857143"/>
    <n v="0.42857142857142855"/>
    <n v="0.21428571428571427"/>
    <n v="0.32142857142857145"/>
    <n v="0.10714285714285714"/>
    <n v="0.2857142857142857"/>
    <n v="0.21428571428571427"/>
    <n v="0.21428571428571427"/>
    <n v="0.25"/>
    <n v="7.1428571428571425E-2"/>
    <n v="0.14285714285714285"/>
    <n v="7.1428571428571425E-2"/>
    <n v="0.21428571428571427"/>
    <n v="0.39285714285714285"/>
    <n v="0.2857142857142857"/>
    <n v="0.2857142857142857"/>
    <n v="0.21428571428571427"/>
    <n v="0.10714285714285714"/>
    <n v="3.5714285714285712E-2"/>
    <n v="0.32142857142857145"/>
    <n v="0.42857142857142855"/>
    <n v="0.32142857142857145"/>
    <n v="0.39285714285714285"/>
    <n v="1"/>
    <n v="1"/>
    <n v="0.14285714285714285"/>
    <n v="0.2857142857142857"/>
    <n v="0.25"/>
    <n v="0.25"/>
    <n v="0.2857142857142857"/>
    <n v="0.17857142857142858"/>
    <n v="0.10714285714285714"/>
    <n v="0.17857142857142858"/>
    <n v="0.21428571428571427"/>
    <n v="0.2857142857142857"/>
    <n v="0.2857142857142857"/>
    <n v="0.14285714285714285"/>
    <n v="0.21428571428571427"/>
    <n v="0.21428571428571427"/>
    <n v="0.10714285714285714"/>
    <n v="0.17857142857142858"/>
    <n v="0.42857142857142855"/>
    <n v="0.25"/>
    <n v="0.39285714285714285"/>
    <n v="0.42857142857142855"/>
    <n v="0.14285714285714285"/>
    <n v="0.10714285714285714"/>
    <n v="0.25"/>
    <n v="0.17857142857142858"/>
    <n v="0.25"/>
    <n v="0.35714285714285715"/>
    <n v="0.32142857142857145"/>
    <n v="0.39285714285714285"/>
    <n v="0.17857142857142858"/>
    <n v="0.25"/>
    <n v="0.42857142857142855"/>
    <n v="0.32142857142857145"/>
    <n v="0.35714285714285715"/>
    <n v="0.21428571428571427"/>
    <n v="0.25"/>
    <n v="0.10714285714285714"/>
    <n v="0.17857142857142858"/>
    <n v="0.25"/>
    <n v="0.5357142857142857"/>
    <n v="0.5357142857142857"/>
    <n v="7.1428571428571425E-2"/>
    <n v="0.5357142857142857"/>
    <n v="7.1428571428571425E-2"/>
    <n v="0.21428571428571427"/>
    <n v="7.1428571428571425E-2"/>
    <n v="0.25"/>
    <n v="0.39285714285714285"/>
    <n v="0.17857142857142858"/>
    <n v="0.32142857142857145"/>
    <n v="0.39285714285714285"/>
    <n v="0.2857142857142857"/>
    <n v="0.32142857142857145"/>
    <n v="0.32142857142857145"/>
    <n v="0.2857142857142857"/>
    <n v="0.32142857142857145"/>
    <n v="0.35714285714285715"/>
    <n v="0.21428571428571427"/>
    <n v="0.25"/>
    <n v="0.32142857142857145"/>
    <n v="0.25"/>
    <n v="0.25"/>
    <n v="0.35714285714285715"/>
    <n v="0.39285714285714285"/>
    <n v="0.32142857142857145"/>
    <n v="0.6428571428571429"/>
    <n v="0.39285714285714285"/>
    <n v="0.4642857142857143"/>
    <n v="0.5"/>
    <n v="0.25"/>
    <n v="0.39285714285714285"/>
    <n v="0.21428571428571427"/>
    <n v="0.25"/>
    <n v="0.5357142857142857"/>
    <n v="0.5"/>
    <n v="0.42857142857142855"/>
    <n v="0.35714285714285715"/>
    <n v="0.39285714285714285"/>
    <n v="0.25"/>
    <n v="0.535714285714285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onterrey"/>
    <n v="33"/>
    <x v="3"/>
    <x v="2"/>
    <s v="488 882 - 079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alacio Imperial"/>
    <n v="40"/>
    <x v="3"/>
    <x v="2"/>
    <s v="488 882 - 202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alacio Real"/>
    <n v="25"/>
    <x v="3"/>
    <x v="2"/>
    <s v="488 882 - 199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San Lucas"/>
    <n v="19"/>
    <x v="3"/>
    <x v="2"/>
    <s v="488 882 - 3419"/>
    <n v="0.26315789473684209"/>
    <n v="0.26315789473684209"/>
    <n v="0.31578947368421051"/>
    <n v="0.21052631578947367"/>
    <n v="0.21052631578947367"/>
    <n v="0.15789473684210525"/>
    <n v="0.26315789473684209"/>
    <n v="0.21052631578947367"/>
    <n v="0.21052631578947367"/>
    <n v="0.15789473684210525"/>
    <n v="0.21052631578947367"/>
    <n v="0.21052631578947367"/>
    <n v="0.26315789473684209"/>
    <n v="0.15789473684210525"/>
    <n v="0.26315789473684209"/>
    <n v="0.15789473684210525"/>
    <n v="0.15789473684210525"/>
    <n v="0.15789473684210525"/>
    <n v="5.2631578947368418E-2"/>
    <n v="0"/>
    <n v="5.2631578947368418E-2"/>
    <n v="0"/>
    <n v="0"/>
    <n v="0"/>
    <n v="0"/>
    <n v="0"/>
    <n v="0"/>
    <n v="0"/>
    <n v="0"/>
    <n v="0"/>
    <n v="0"/>
    <n v="0"/>
    <n v="0"/>
    <n v="0"/>
    <n v="0.10526315789473684"/>
    <n v="5.2631578947368418E-2"/>
    <n v="5.2631578947368418E-2"/>
    <n v="0.10526315789473684"/>
    <n v="0.10526315789473684"/>
    <n v="0.15789473684210525"/>
    <n v="0.10526315789473684"/>
    <n v="5.2631578947368418E-2"/>
    <n v="0.15789473684210525"/>
    <n v="0.10526315789473684"/>
    <n v="0.15789473684210525"/>
    <n v="0.21052631578947367"/>
    <n v="0.15789473684210525"/>
    <n v="0.10526315789473684"/>
    <n v="0.21052631578947367"/>
    <n v="0.15789473684210525"/>
    <n v="0.15789473684210525"/>
    <n v="0.21052631578947367"/>
    <n v="0.15789473684210525"/>
    <n v="0.26315789473684209"/>
    <n v="0.15789473684210525"/>
    <n v="0.10526315789473684"/>
    <n v="0.21052631578947367"/>
    <n v="0.15789473684210525"/>
    <n v="0.21052631578947367"/>
    <n v="0.21052631578947367"/>
    <n v="0.15789473684210525"/>
    <n v="0.21052631578947367"/>
    <n v="0.21052631578947367"/>
    <n v="0.10526315789473684"/>
    <n v="0.15789473684210525"/>
    <n v="0.15789473684210525"/>
    <n v="0.21052631578947367"/>
    <n v="0.10526315789473684"/>
    <n v="0.15789473684210525"/>
    <n v="0.21052631578947367"/>
    <n v="0.21052631578947367"/>
    <n v="0.26315789473684209"/>
    <n v="0.26315789473684209"/>
    <n v="0.15789473684210525"/>
    <n v="0.15789473684210525"/>
    <n v="0.21052631578947367"/>
    <n v="0.21052631578947367"/>
    <n v="0.15789473684210525"/>
    <n v="0.15789473684210525"/>
    <n v="0.10526315789473684"/>
    <n v="0.15789473684210525"/>
    <n v="0.15789473684210525"/>
    <n v="0.21052631578947367"/>
    <n v="0.26315789473684209"/>
    <n v="0.21052631578947367"/>
    <n v="0.21052631578947367"/>
    <n v="0.15789473684210525"/>
    <n v="0.21052631578947367"/>
    <n v="0.15789473684210525"/>
    <n v="0.15789473684210525"/>
    <n v="0.31578947368421051"/>
    <n v="0.42105263157894735"/>
    <n v="0.36842105263157893"/>
    <n v="0.21052631578947367"/>
    <n v="0.21052631578947367"/>
    <n v="0.21052631578947367"/>
    <n v="0.15789473684210525"/>
    <n v="0.21052631578947367"/>
    <n v="0.15789473684210525"/>
    <n v="0.21052631578947367"/>
    <n v="0.15789473684210525"/>
    <n v="0.21052631578947367"/>
    <n v="0.10526315789473684"/>
    <n v="0.15789473684210525"/>
    <n v="0.21052631578947367"/>
    <n v="0.15789473684210525"/>
    <n v="0.21052631578947367"/>
    <n v="0.26315789473684209"/>
    <n v="0.21052631578947367"/>
    <n v="0.21052631578947367"/>
    <n v="0.15789473684210525"/>
    <n v="0.21052631578947367"/>
    <n v="0.21052631578947367"/>
    <n v="0.15789473684210525"/>
    <n v="0.21052631578947367"/>
    <n v="0.15789473684210525"/>
    <n v="0.15789473684210525"/>
    <n v="0.21052631578947367"/>
    <n v="0.21052631578947367"/>
    <n v="0.15789473684210525"/>
    <n v="0.31578947368421051"/>
    <n v="0.15789473684210525"/>
    <n v="0.15789473684210525"/>
    <n v="0.21052631578947367"/>
    <n v="0.21052631578947367"/>
    <n v="0.26315789473684209"/>
    <n v="0.21052631578947367"/>
    <n v="0.15789473684210525"/>
    <n v="0.21052631578947367"/>
    <n v="0.26315789473684209"/>
    <n v="0.21052631578947367"/>
    <n v="0.15789473684210525"/>
    <n v="0.26315789473684209"/>
    <n v="1"/>
    <n v="1"/>
    <n v="0.26315789473684209"/>
    <n v="0.21052631578947367"/>
    <n v="0.26315789473684209"/>
    <n v="0.26315789473684209"/>
    <n v="0.21052631578947367"/>
    <n v="0.21052631578947367"/>
    <n v="0.36842105263157893"/>
    <n v="0.21052631578947367"/>
    <n v="0.26315789473684209"/>
    <n v="0.21052631578947367"/>
    <n v="0.21052631578947367"/>
    <n v="0.26315789473684209"/>
    <n v="0.31578947368421051"/>
    <n v="0.26315789473684209"/>
    <n v="0.31578947368421051"/>
    <n v="0.21052631578947367"/>
    <n v="0.21052631578947367"/>
    <n v="0.26315789473684209"/>
    <n v="0.10526315789473684"/>
    <n v="0.15789473684210525"/>
    <n v="0.21052631578947367"/>
    <n v="0.26315789473684209"/>
    <n v="0.26315789473684209"/>
    <n v="0.21052631578947367"/>
    <n v="0.26315789473684209"/>
    <n v="0.21052631578947367"/>
    <n v="0.26315789473684209"/>
    <n v="0.26315789473684209"/>
    <n v="0.21052631578947367"/>
    <n v="0.26315789473684209"/>
    <n v="0.26315789473684209"/>
    <n v="0.21052631578947367"/>
    <n v="0.26315789473684209"/>
    <n v="0.31578947368421051"/>
    <n v="0.26315789473684209"/>
    <n v="0.21052631578947367"/>
    <n v="0.26315789473684209"/>
    <n v="0.21052631578947367"/>
    <n v="0.15789473684210525"/>
    <n v="0.31578947368421051"/>
    <n v="0.21052631578947367"/>
    <n v="0.31578947368421051"/>
    <n v="0.15789473684210525"/>
    <n v="0.21052631578947367"/>
    <n v="0.15789473684210525"/>
    <n v="0.21052631578947367"/>
    <n v="0.26315789473684209"/>
    <n v="0.21052631578947367"/>
    <n v="0.15789473684210525"/>
    <n v="0.21052631578947367"/>
    <n v="0.21052631578947367"/>
    <n v="0.31578947368421051"/>
    <n v="0.26315789473684209"/>
    <n v="0.31578947368421051"/>
    <n v="0.47368421052631576"/>
    <n v="0.78947368421052633"/>
    <n v="0.26315789473684209"/>
    <n v="0.21052631578947367"/>
    <n v="0.31578947368421051"/>
    <n v="0.31578947368421051"/>
    <n v="0.26315789473684209"/>
    <n v="0.21052631578947367"/>
    <n v="0.42105263157894735"/>
    <n v="0.31578947368421051"/>
    <n v="0.21052631578947367"/>
    <n v="0.15789473684210525"/>
    <n v="0.15789473684210525"/>
    <n v="0.21052631578947367"/>
    <n v="0.26315789473684209"/>
    <n v="0.31578947368421051"/>
    <n v="0.26315789473684209"/>
    <n v="0.21052631578947367"/>
    <n v="0.26315789473684209"/>
    <n v="0.31578947368421051"/>
    <n v="0.21052631578947367"/>
    <n v="0.31578947368421051"/>
    <n v="0.31578947368421051"/>
    <n v="0.26315789473684209"/>
    <n v="0.315789473684210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Del Valle"/>
    <n v="30"/>
    <x v="29"/>
    <x v="2"/>
    <s v="496 963 - 00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13333333333333333"/>
    <n v="0.3"/>
    <n v="0.3"/>
    <n v="0.16666666666666666"/>
    <n v="0.16666666666666666"/>
    <n v="0.13333333333333333"/>
    <n v="0.13333333333333333"/>
    <n v="0.16666666666666666"/>
    <n v="0.2"/>
    <n v="0.13333333333333333"/>
    <n v="0.16666666666666666"/>
    <n v="0.16666666666666666"/>
    <n v="0.26666666666666666"/>
    <n v="0"/>
    <n v="6.6666666666666666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laza Caryal"/>
    <n v="32"/>
    <x v="29"/>
    <x v="2"/>
    <s v="496 963 - 016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Agua Dulce"/>
    <n v="10"/>
    <x v="22"/>
    <x v="2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La Purísima "/>
    <n v="35"/>
    <x v="22"/>
    <x v="2"/>
    <s v="488 854 - 694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Salomón"/>
    <n v="11"/>
    <x v="22"/>
    <x v="2"/>
    <s v="486 854 - 67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36363636363636365"/>
    <n v="0.54545454545454541"/>
    <n v="0.63636363636363635"/>
    <n v="0.63636363636363635"/>
    <n v="0.63636363636363635"/>
    <n v="0.81818181818181823"/>
    <n v="0.81818181818181823"/>
    <n v="0.45454545454545453"/>
    <n v="0.63636363636363635"/>
    <n v="0.72727272727272729"/>
    <n v="0.63636363636363635"/>
    <n v="0.54545454545454541"/>
    <n v="0.63636363636363635"/>
    <n v="0.36363636363636365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El Pastor I"/>
    <n v="20"/>
    <x v="30"/>
    <x v="2"/>
    <s v="486 865 - 014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Quinta El Pastor "/>
    <n v="20"/>
    <x v="30"/>
    <x v="2"/>
    <s v="486 865 - 014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6"/>
    <n v="0.65"/>
    <n v="0.45"/>
    <n v="0.7"/>
    <n v="0.3"/>
    <n v="0.3"/>
    <n v="0.6"/>
    <n v="0.5"/>
    <n v="0.65"/>
    <n v="0.8"/>
    <n v="0.55000000000000004"/>
    <n v="0.4"/>
    <n v="0.3"/>
    <n v="0.2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ontecitos Inn"/>
    <n v="12"/>
    <x v="31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stal Chesal"/>
    <n v="7"/>
    <x v="0"/>
    <x v="0"/>
    <s v="444 812 -57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Boston"/>
    <n v="23"/>
    <x v="0"/>
    <x v="0"/>
    <s v="444 816 - 64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España"/>
    <n v="31"/>
    <x v="0"/>
    <x v="0"/>
    <s v="444 816 - 07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La Terminal"/>
    <n v="30"/>
    <x v="0"/>
    <x v="0"/>
    <s v="444 812 - 214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onte Carlo"/>
    <n v="27"/>
    <x v="0"/>
    <x v="0"/>
    <s v="444 815 - 439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onciano Arriaga"/>
    <n v="50"/>
    <x v="0"/>
    <x v="0"/>
    <s v="444 814 - 241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rincipal"/>
    <n v="17"/>
    <x v="0"/>
    <x v="0"/>
    <s v="444 812 - 078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OYO Posada La Estación"/>
    <n v="15"/>
    <x v="0"/>
    <x v="0"/>
    <s v="444 814 - 83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Sukha Hostel"/>
    <n v="6"/>
    <x v="0"/>
    <x v="0"/>
    <s v="444 167 - 326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La Gaviota"/>
    <n v="26"/>
    <x v="25"/>
    <x v="0"/>
    <s v="444 797 - 460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El Viejo Gogorrón Hotel Campestre Spa - Gogorrón Primero"/>
    <n v="27"/>
    <x v="14"/>
    <x v="0"/>
    <s v="444 812 - 606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Diana"/>
    <n v="24"/>
    <x v="32"/>
    <x v="0"/>
    <s v="444 802 - 440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Casa Campestre Dhipak"/>
    <n v="5"/>
    <x v="5"/>
    <x v="1"/>
    <s v="482 100 - 37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El Huasteco"/>
    <n v="5"/>
    <x v="5"/>
    <x v="1"/>
    <s v="481 112 -2453"/>
    <n v="0.4"/>
    <n v="0.2"/>
    <n v="0"/>
    <n v="0"/>
    <n v="0"/>
    <n v="0"/>
    <n v="0"/>
    <n v="0.2"/>
    <n v="0.4"/>
    <n v="0"/>
    <n v="0"/>
    <n v="0"/>
    <n v="0"/>
    <n v="0.2"/>
    <n v="0"/>
    <n v="0"/>
    <n v="0"/>
    <n v="0"/>
    <n v="0"/>
    <n v="0"/>
    <n v="0"/>
    <n v="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"/>
    <n v="0.6"/>
    <n v="0"/>
    <n v="0"/>
    <n v="0"/>
    <n v="0"/>
    <n v="0.2"/>
    <n v="0.2"/>
    <n v="0"/>
    <n v="0"/>
    <n v="0"/>
    <n v="0"/>
    <n v="0"/>
    <n v="0"/>
    <n v="0.4"/>
    <n v="0.2"/>
    <s v=""/>
    <n v="0.4"/>
    <s v=""/>
    <n v="0.8"/>
    <n v="1.4"/>
    <n v="0"/>
    <n v="0"/>
    <n v="0"/>
    <n v="0"/>
    <n v="0"/>
    <n v="0"/>
    <n v="0"/>
    <n v="0"/>
    <n v="0"/>
    <n v="0"/>
    <n v="0"/>
    <n v="0"/>
    <n v="0"/>
    <n v="0"/>
    <n v="0.4"/>
    <n v="0"/>
    <n v="0"/>
    <n v="0"/>
    <n v="0"/>
    <n v="0"/>
    <n v="0"/>
    <n v="0"/>
    <n v="0.4"/>
    <n v="0"/>
    <n v="0"/>
    <n v="0"/>
    <n v="0"/>
    <n v="1.2"/>
    <n v="1.2"/>
    <n v="0.2"/>
    <n v="0"/>
    <n v="0"/>
    <n v="0"/>
    <n v="0"/>
    <n v="0"/>
    <n v="0.4"/>
    <n v="0"/>
    <n v="0"/>
    <n v="0"/>
    <n v="0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stal Aquismón"/>
    <n v="5"/>
    <x v="5"/>
    <x v="1"/>
    <s v="481 111 - 965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Huasteca Mágica"/>
    <n v="12"/>
    <x v="5"/>
    <x v="1"/>
    <s v="481 120 - 015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La Mansión"/>
    <n v="45"/>
    <x v="5"/>
    <x v="1"/>
    <s v="482 368 - 0004"/>
    <n v="0.1111111111111111"/>
    <n v="0.2"/>
    <n v="0.15555555555555556"/>
    <n v="0.1111111111111111"/>
    <n v="6.6666666666666666E-2"/>
    <n v="8.8888888888888892E-2"/>
    <n v="6.6666666666666666E-2"/>
    <n v="4.4444444444444446E-2"/>
    <n v="4.4444444444444446E-2"/>
    <n v="4.4444444444444446E-2"/>
    <n v="6.6666666666666666E-2"/>
    <n v="2.2222222222222223E-2"/>
    <n v="0"/>
    <n v="0"/>
    <n v="0.15555555555555556"/>
    <n v="0.1111111111111111"/>
    <n v="4.4444444444444446E-2"/>
    <n v="0"/>
    <n v="0"/>
    <n v="0"/>
    <n v="2.2222222222222223E-2"/>
    <n v="0.1111111111111111"/>
    <n v="0.1111111111111111"/>
    <n v="6.6666666666666666E-2"/>
    <n v="6.6666666666666666E-2"/>
    <n v="0"/>
    <n v="2.2222222222222223E-2"/>
    <n v="4.4444444444444446E-2"/>
    <n v="0"/>
    <n v="4.4444444444444446E-2"/>
    <n v="2.2222222222222223E-2"/>
    <n v="0"/>
    <n v="0"/>
    <n v="6.6666666666666666E-2"/>
    <n v="2.2222222222222223E-2"/>
    <n v="4.4444444444444446E-2"/>
    <n v="8.8888888888888892E-2"/>
    <n v="8.8888888888888892E-2"/>
    <n v="6.6666666666666666E-2"/>
    <n v="2.2222222222222223E-2"/>
    <n v="0.1111111111111111"/>
    <n v="0"/>
    <n v="6.6666666666666666E-2"/>
    <n v="0"/>
    <n v="8.8888888888888892E-2"/>
    <n v="0"/>
    <n v="0"/>
    <n v="0"/>
    <n v="8.8888888888888892E-2"/>
    <n v="4.4444444444444446E-2"/>
    <n v="6.6666666666666666E-2"/>
    <n v="2.2222222222222223E-2"/>
    <n v="0"/>
    <n v="2.2222222222222223E-2"/>
    <n v="6.6666666666666666E-2"/>
    <n v="4.4444444444444446E-2"/>
    <n v="8.8888888888888892E-2"/>
    <n v="6.6666666666666666E-2"/>
    <n v="6.6666666666666666E-2"/>
    <n v="0"/>
    <n v="0"/>
    <n v="0"/>
    <n v="4.4444444444444446E-2"/>
    <n v="4.4444444444444446E-2"/>
    <n v="4.4444444444444446E-2"/>
    <n v="2.2222222222222223E-2"/>
    <n v="0"/>
    <n v="0"/>
    <n v="0"/>
    <n v="0"/>
    <n v="6.6666666666666666E-2"/>
    <n v="0.33333333333333331"/>
    <n v="0.71111111111111114"/>
    <n v="4.4444444444444446E-2"/>
    <n v="2.2222222222222223E-2"/>
    <n v="6.6666666666666666E-2"/>
    <n v="2.2222222222222223E-2"/>
    <n v="2.2222222222222223E-2"/>
    <n v="8.8888888888888892E-2"/>
    <n v="0.17777777777777778"/>
    <n v="2.2222222222222223E-2"/>
    <n v="4.4444444444444446E-2"/>
    <n v="2.2222222222222223E-2"/>
    <n v="4.4444444444444446E-2"/>
    <n v="8.8888888888888892E-2"/>
    <n v="0.17777777777777778"/>
    <n v="0.1111111111111111"/>
    <n v="0.22222222222222221"/>
    <n v="4.4444444444444446E-2"/>
    <n v="0.17777777777777778"/>
    <n v="0.42222222222222222"/>
    <n v="0.44444444444444442"/>
    <n v="0.44444444444444442"/>
    <n v="0.13333333333333333"/>
    <n v="0.15555555555555556"/>
    <n v="0.24444444444444444"/>
    <n v="0.15555555555555556"/>
    <n v="0.1111111111111111"/>
    <n v="0.13333333333333333"/>
    <n v="0.17777777777777778"/>
    <n v="2.2222222222222223E-2"/>
    <n v="2.2222222222222223E-2"/>
    <n v="6.6666666666666666E-2"/>
    <n v="0.17777777777777778"/>
    <n v="6.6666666666666666E-2"/>
    <n v="8.8888888888888892E-2"/>
    <n v="0.13333333333333333"/>
    <n v="8.8888888888888892E-2"/>
    <n v="6.6666666666666666E-2"/>
    <n v="0.1111111111111111"/>
    <n v="6.6666666666666666E-2"/>
    <n v="6.6666666666666666E-2"/>
    <n v="8.8888888888888892E-2"/>
    <n v="0.68888888888888888"/>
    <n v="8.8888888888888892E-2"/>
    <n v="8.8888888888888892E-2"/>
    <n v="2.2222222222222223E-2"/>
    <n v="0.13333333333333333"/>
    <n v="0.13333333333333333"/>
    <n v="0.22222222222222221"/>
    <n v="0.35555555555555557"/>
    <n v="8.8888888888888892E-2"/>
    <n v="8.8888888888888892E-2"/>
    <n v="2.2222222222222223E-2"/>
    <n v="4.4444444444444446E-2"/>
    <n v="0.22222222222222221"/>
    <n v="0.31111111111111112"/>
    <n v="0.4"/>
    <n v="8.8888888888888892E-2"/>
    <n v="0.26666666666666666"/>
    <n v="6.6666666666666666E-2"/>
    <n v="0.13333333333333333"/>
    <n v="0.13333333333333333"/>
    <n v="4.4444444444444446E-2"/>
    <n v="0.53333333333333333"/>
    <n v="0"/>
    <n v="0"/>
    <n v="0"/>
    <n v="0.15555555555555556"/>
    <n v="0.1111111111111111"/>
    <n v="2.2222222222222223E-2"/>
    <n v="0.28888888888888886"/>
    <n v="0.17777777777777778"/>
    <n v="0.13333333333333333"/>
    <n v="0.15555555555555556"/>
    <n v="8.8888888888888892E-2"/>
    <n v="0.13333333333333333"/>
    <n v="0.44444444444444442"/>
    <n v="0.15555555555555556"/>
    <n v="8.8888888888888892E-2"/>
    <n v="6.6666666666666666E-2"/>
    <n v="8.8888888888888892E-2"/>
    <n v="8.8888888888888892E-2"/>
    <n v="6.6666666666666666E-2"/>
    <n v="6.6666666666666666E-2"/>
    <n v="0.1111111111111111"/>
    <n v="0.1111111111111111"/>
    <n v="0"/>
    <n v="0"/>
    <n v="0.13333333333333333"/>
    <n v="0.13333333333333333"/>
    <n v="2.2222222222222223E-2"/>
    <n v="6.6666666666666666E-2"/>
    <n v="2.2222222222222223E-2"/>
    <n v="8.8888888888888892E-2"/>
    <n v="4.4444444444444446E-2"/>
    <n v="4.4444444444444446E-2"/>
    <n v="0.1111111111111111"/>
    <n v="8.8888888888888892E-2"/>
    <n v="8.8888888888888892E-2"/>
    <n v="2.2222222222222223E-2"/>
    <n v="4.4444444444444446E-2"/>
    <n v="2.2222222222222223E-2"/>
    <n v="0.4"/>
    <n v="0.46666666666666667"/>
    <n v="8.8888888888888892E-2"/>
    <n v="0.24444444444444444"/>
    <n v="8.8888888888888892E-2"/>
    <n v="2.2222222222222223E-2"/>
    <n v="0.2"/>
    <n v="0.26666666666666666"/>
    <n v="0.15555555555555556"/>
    <n v="6.6666666666666666E-2"/>
    <n v="0.1111111111111111"/>
    <n v="0.15555555555555556"/>
    <n v="0.13333333333333333"/>
    <n v="0.1111111111111111"/>
    <n v="0.1111111111111111"/>
    <n v="6.6666666666666666E-2"/>
    <n v="0.2"/>
    <n v="0.48888888888888887"/>
    <n v="8.8888888888888892E-2"/>
    <n v="2.2222222222222223E-2"/>
    <n v="0.37777777777777777"/>
    <n v="0.42222222222222222"/>
    <n v="0.4"/>
    <n v="6.6666666666666666E-2"/>
    <n v="0.2"/>
    <n v="0.1111111111111111"/>
    <n v="0.1111111111111111"/>
    <n v="0.1111111111111111"/>
    <n v="0.2"/>
    <n v="0.26666666666666666"/>
    <n v="0.35555555555555557"/>
    <n v="0.44444444444444442"/>
    <n v="0.33333333333333331"/>
    <n v="0.26666666666666666"/>
    <n v="0.28888888888888886"/>
    <n v="0.62222222222222223"/>
    <n v="0.71111111111111114"/>
    <n v="0.68888888888888888"/>
    <n v="0.51111111111111107"/>
    <n v="0.24444444444444444"/>
    <n v="0.22222222222222221"/>
    <n v="0.1333333333333333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Casa Amarilla"/>
    <n v="9"/>
    <x v="1"/>
    <x v="1"/>
    <s v="489 361 - 034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Acuarela Huasteca"/>
    <n v="20"/>
    <x v="6"/>
    <x v="1"/>
    <s v="481 382 - 348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Condesa"/>
    <n v="13"/>
    <x v="6"/>
    <x v="1"/>
    <s v="481 382 - 0015"/>
    <n v="0"/>
    <n v="0"/>
    <n v="0"/>
    <n v="0"/>
    <n v="0"/>
    <n v="0"/>
    <n v="0"/>
    <n v="7.6923076923076927E-2"/>
    <n v="0.23076923076923078"/>
    <n v="0.15384615384615385"/>
    <n v="0.15384615384615385"/>
    <n v="0.15384615384615385"/>
    <n v="0.15384615384615385"/>
    <n v="0.153846153846153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Saja"/>
    <n v="70"/>
    <x v="6"/>
    <x v="1"/>
    <s v="481 382 - 044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Sierra Tanchipa"/>
    <n v="30"/>
    <x v="6"/>
    <x v="1"/>
    <s v="481 381 - 191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Tamúl"/>
    <n v="21"/>
    <x v="6"/>
    <x v="1"/>
    <s v="481 381 - 627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arador Real Valles"/>
    <n v="33"/>
    <x v="6"/>
    <x v="1"/>
    <s v="481 375- 704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Cascadas de la Huasteca"/>
    <n v="20"/>
    <x v="7"/>
    <x v="1"/>
    <s v="482 366 - 0180"/>
    <n v="0.2"/>
    <n v="0.1"/>
    <n v="0.5"/>
    <n v="0"/>
    <n v="0.1"/>
    <n v="0"/>
    <n v="0"/>
    <n v="0.1"/>
    <n v="0.2"/>
    <n v="0.1"/>
    <n v="0.2"/>
    <n v="0.1"/>
    <n v="0.15"/>
    <n v="0.05"/>
    <n v="0.1"/>
    <n v="0.05"/>
    <n v="0.05"/>
    <n v="0.1"/>
    <n v="0.05"/>
    <n v="0.05"/>
    <n v="0.1"/>
    <n v="0.1"/>
    <n v="0.05"/>
    <n v="0.1"/>
    <n v="0.15"/>
    <n v="0.1"/>
    <n v="0.3"/>
    <n v="0.3"/>
    <n v="0.2"/>
    <n v="0.15"/>
    <n v="0.2"/>
    <n v="0.15"/>
    <n v="0"/>
    <n v="0.05"/>
    <n v="0"/>
    <n v="0.3"/>
    <n v="0.3"/>
    <n v="0.05"/>
    <n v="0.15"/>
    <n v="0.1"/>
    <n v="0.05"/>
    <n v="0.1"/>
    <n v="0"/>
    <n v="0.1"/>
    <n v="0"/>
    <n v="0.2"/>
    <n v="0"/>
    <n v="0"/>
    <n v="0.1"/>
    <n v="0.1"/>
    <n v="0.1"/>
    <n v="0.1"/>
    <n v="0.45"/>
    <n v="0.1"/>
    <n v="0.25"/>
    <n v="0.15"/>
    <n v="0"/>
    <n v="0.05"/>
    <n v="0.2"/>
    <n v="0.05"/>
    <n v="0"/>
    <n v="0.15"/>
    <n v="0.05"/>
    <n v="0.15"/>
    <n v="0.2"/>
    <n v="0.2"/>
    <n v="0.25"/>
    <n v="0.4"/>
    <n v="0.35"/>
    <n v="0.3"/>
    <n v="0.3"/>
    <n v="0.95"/>
    <n v="0.95"/>
    <n v="0"/>
    <n v="0.2"/>
    <n v="0.05"/>
    <n v="0.15"/>
    <n v="0.15"/>
    <n v="0.15"/>
    <n v="0.15"/>
    <n v="0.05"/>
    <n v="0.05"/>
    <n v="0.2"/>
    <n v="0.35"/>
    <n v="0.4"/>
    <n v="0.35"/>
    <n v="0.15"/>
    <n v="0.3"/>
    <n v="0.25"/>
    <n v="0.2"/>
    <n v="1"/>
    <n v="1"/>
    <n v="0.6"/>
    <n v="0.2"/>
    <n v="0.2"/>
    <n v="0.2"/>
    <n v="0"/>
    <n v="0.5"/>
    <n v="0.4"/>
    <n v="0.4"/>
    <n v="0.1"/>
    <n v="0.2"/>
    <n v="0.2"/>
    <n v="0.2"/>
    <n v="0.15"/>
    <n v="0.5"/>
    <n v="0.5"/>
    <n v="0.3"/>
    <n v="0.4"/>
    <n v="0.2"/>
    <n v="0.4"/>
    <n v="0.35"/>
    <n v="0.3"/>
    <n v="0.75"/>
    <n v="0.3"/>
    <n v="0.25"/>
    <n v="0.2"/>
    <n v="0.4"/>
    <s v=""/>
    <s v=""/>
    <n v="1"/>
    <n v="0.2"/>
    <n v="0.2"/>
    <n v="0.05"/>
    <n v="0.3"/>
    <n v="0.45"/>
    <n v="0.4"/>
    <n v="0.45"/>
    <n v="0.15"/>
    <n v="0.2"/>
    <n v="0.25"/>
    <n v="0.1"/>
    <n v="0.3"/>
    <n v="0.05"/>
    <n v="0.35"/>
    <n v="0"/>
    <n v="0.1"/>
    <n v="0.2"/>
    <n v="0.3"/>
    <n v="0.25"/>
    <n v="0.25"/>
    <n v="1"/>
    <n v="0.35"/>
    <n v="0.2"/>
    <n v="0.2"/>
    <n v="0.2"/>
    <n v="0.1"/>
    <n v="0.35"/>
    <n v="1"/>
    <s v=""/>
    <s v=""/>
    <n v="0.2"/>
    <n v="0.2"/>
    <n v="0.1"/>
    <n v="0.35"/>
    <n v="0.15"/>
    <n v="0.05"/>
    <n v="0.05"/>
    <n v="0.1"/>
    <n v="0"/>
    <n v="0.3"/>
    <n v="0.1"/>
    <n v="0.05"/>
    <n v="0.05"/>
    <n v="0.2"/>
    <n v="0.25"/>
    <n v="0.15"/>
    <n v="0.2"/>
    <n v="0.1"/>
    <n v="0.05"/>
    <n v="0"/>
    <n v="0"/>
    <n v="0"/>
    <n v="0"/>
    <n v="0.05"/>
    <n v="0.2"/>
    <n v="1"/>
    <n v="0.2"/>
    <n v="0.2"/>
    <n v="0.2"/>
    <n v="0.15"/>
    <n v="0.25"/>
    <n v="0.25"/>
    <n v="0.35"/>
    <n v="0.5"/>
    <n v="0.45"/>
    <n v="0.4"/>
    <n v="0.2"/>
    <n v="1"/>
    <n v="0.05"/>
    <n v="0.2"/>
    <n v="0.05"/>
    <n v="0.35"/>
    <n v="0.15"/>
    <n v="0.1"/>
    <n v="0.15"/>
    <n v="0.15"/>
    <n v="0.4"/>
    <n v="0.75"/>
    <n v="0.6"/>
    <n v="0.5"/>
    <n v="0.8"/>
    <n v="0.4"/>
    <n v="0.5"/>
    <n v="0.4"/>
    <n v="0.55000000000000004"/>
    <n v="0.5"/>
    <n v="0.45"/>
    <n v="0.4"/>
    <n v="0.35"/>
    <n v="0.6"/>
    <n v="0.65"/>
    <n v="0.25"/>
    <n v="0.15"/>
    <n v="0.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Santa Rita"/>
    <n v="17"/>
    <x v="16"/>
    <x v="1"/>
    <s v="482 106 - 691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atlapa"/>
    <n v="10"/>
    <x v="17"/>
    <x v="1"/>
    <s v="483 364 - 046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Eco Aldea Sierra Verde"/>
    <n v="4"/>
    <x v="8"/>
    <x v="1"/>
    <s v="482 366 - 601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osada Chavira"/>
    <n v="11"/>
    <x v="8"/>
    <x v="1"/>
    <s v="482 387 - 00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González"/>
    <n v="32"/>
    <x v="18"/>
    <x v="1"/>
    <s v="483 362 - 1544"/>
    <n v="0.6875"/>
    <n v="0.90625"/>
    <n v="0.625"/>
    <n v="0.5"/>
    <n v="0.375"/>
    <n v="0.46875"/>
    <n v="0.59375"/>
    <n v="0.59375"/>
    <n v="0.65625"/>
    <n v="0.5"/>
    <n v="0.625"/>
    <n v="0.5"/>
    <n v="0.9375"/>
    <n v="0.9375"/>
    <n v="1"/>
    <n v="0.78125"/>
    <n v="0.34375"/>
    <n v="0.34375"/>
    <n v="0.28125"/>
    <n v="0.5"/>
    <n v="0.3125"/>
    <n v="0.46875"/>
    <n v="0.53125"/>
    <n v="0.34375"/>
    <n v="0.1875"/>
    <n v="0.46875"/>
    <n v="0.4375"/>
    <n v="0.15625"/>
    <n v="0.3125"/>
    <n v="0.3125"/>
    <n v="0.25"/>
    <n v="0.15625"/>
    <n v="0.15625"/>
    <n v="0.375"/>
    <n v="0.34375"/>
    <n v="0.28125"/>
    <n v="0.34375"/>
    <n v="0.28125"/>
    <n v="0.1875"/>
    <n v="0.15625"/>
    <n v="0.40625"/>
    <n v="0.5"/>
    <n v="0.28125"/>
    <n v="0.625"/>
    <n v="0.46875"/>
    <n v="0.4375"/>
    <n v="0.1875"/>
    <n v="0.21875"/>
    <n v="0.53125"/>
    <n v="0.375"/>
    <n v="0.4375"/>
    <n v="0.5"/>
    <n v="0.25"/>
    <n v="0.4375"/>
    <n v="0.375"/>
    <n v="0.375"/>
    <n v="0.65625"/>
    <n v="0.75"/>
    <n v="0.78125"/>
    <n v="0.375"/>
    <n v="0.625"/>
    <n v="0.5"/>
    <n v="0.75"/>
    <n v="0.90625"/>
    <n v="0.46875"/>
    <n v="0.53125"/>
    <n v="0.40625"/>
    <n v="0.5"/>
    <n v="0.5"/>
    <n v="0.5"/>
    <n v="0.46875"/>
    <n v="0.46875"/>
    <n v="0.46875"/>
    <n v="0.4375"/>
    <n v="0.53125"/>
    <n v="0.40625"/>
    <n v="0.375"/>
    <n v="0.375"/>
    <n v="0.4375"/>
    <n v="0.375"/>
    <n v="0.28125"/>
    <n v="0.21875"/>
    <n v="0.59375"/>
    <n v="0.625"/>
    <n v="0.5625"/>
    <n v="0.375"/>
    <n v="0.28125"/>
    <n v="0.5"/>
    <n v="0.53125"/>
    <n v="0.8125"/>
    <n v="0.59375"/>
    <n v="0.65625"/>
    <n v="0.875"/>
    <n v="0.59375"/>
    <n v="0.53125"/>
    <n v="0.6875"/>
    <n v="0.5625"/>
    <n v="0.65625"/>
    <n v="0.96875"/>
    <n v="0.59375"/>
    <n v="0.59375"/>
    <n v="0.59375"/>
    <n v="0.40625"/>
    <n v="0.40625"/>
    <n v="0.53125"/>
    <n v="0.625"/>
    <n v="0.375"/>
    <n v="0.375"/>
    <n v="0.375"/>
    <n v="0.25"/>
    <n v="0.40625"/>
    <n v="0.40625"/>
    <n v="0.46875"/>
    <n v="0.59375"/>
    <n v="0.4375"/>
    <n v="0.21875"/>
    <n v="0.25"/>
    <n v="0.5"/>
    <n v="0.28125"/>
    <n v="0.3125"/>
    <n v="0.46875"/>
    <n v="0.4375"/>
    <n v="0.3125"/>
    <n v="0.4375"/>
    <n v="0.6875"/>
    <n v="0.34375"/>
    <n v="0.4375"/>
    <n v="0.53125"/>
    <n v="0.5625"/>
    <n v="0.28125"/>
    <n v="0.375"/>
    <n v="0.53125"/>
    <n v="0.40625"/>
    <n v="0.34375"/>
    <n v="0.71875"/>
    <n v="0.28125"/>
    <n v="0.25"/>
    <n v="0.3125"/>
    <n v="0.3125"/>
    <n v="0.40625"/>
    <n v="0.40625"/>
    <n v="0.46875"/>
    <n v="0.40625"/>
    <n v="0.40625"/>
    <n v="0.40625"/>
    <n v="0.28125"/>
    <n v="0.375"/>
    <n v="0.4375"/>
    <n v="0.71875"/>
    <n v="0.5"/>
    <n v="0.4375"/>
    <n v="0.625"/>
    <n v="0.5625"/>
    <n v="0.625"/>
    <n v="0.375"/>
    <n v="0.375"/>
    <n v="0.21875"/>
    <n v="0.5625"/>
    <n v="0.59375"/>
    <n v="0.53125"/>
    <n v="0.40625"/>
    <n v="0.53125"/>
    <n v="0.84375"/>
    <n v="0.46875"/>
    <n v="0.40625"/>
    <n v="0.46875"/>
    <n v="0.5"/>
    <n v="0.6875"/>
    <n v="0.75"/>
    <n v="0.625"/>
    <n v="0.5625"/>
    <n v="0.40625"/>
    <n v="0.46875"/>
    <n v="0.53125"/>
    <n v="0.46875"/>
    <n v="0.46875"/>
    <n v="0.53125"/>
    <n v="0.28125"/>
    <n v="0.3125"/>
    <n v="0.375"/>
    <n v="0.21875"/>
    <n v="0.65625"/>
    <n v="0.625"/>
    <n v="0.40625"/>
    <n v="0.3125"/>
    <n v="0.5"/>
    <n v="0.59375"/>
    <n v="0.59375"/>
    <n v="0.875"/>
    <n v="0.59375"/>
    <n v="0.625"/>
    <n v="0.46875"/>
    <n v="0.25"/>
    <n v="0.53125"/>
    <n v="0.65625"/>
    <n v="0.6875"/>
    <n v="0.78125"/>
    <n v="0.78125"/>
    <n v="0.875"/>
    <n v="0.46875"/>
    <n v="0.46875"/>
    <n v="0.5625"/>
    <n v="0.5625"/>
    <n v="0.28125"/>
    <n v="0.65625"/>
    <n v="0.4375"/>
    <n v="0.46875"/>
    <n v="0.875"/>
    <n v="0.4375"/>
    <n v="0.4375"/>
    <n v="0.5625"/>
    <n v="0.65625"/>
    <n v="0.625"/>
    <n v="0.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Virrey"/>
    <n v="22"/>
    <x v="18"/>
    <x v="1"/>
    <s v="483 362 - 03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Estancia Turística Tancanhuitz"/>
    <n v="11"/>
    <x v="20"/>
    <x v="1"/>
    <s v="482 367 - 03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n v="0"/>
    <n v="0"/>
    <n v="0"/>
    <n v="0"/>
    <n v="0.36363636363636365"/>
    <n v="0.63636363636363635"/>
    <n v="0.72727272727272729"/>
    <n v="0"/>
    <n v="0"/>
    <n v="0"/>
    <n v="0"/>
    <n v="9.0909090909090912E-2"/>
    <n v="0.63636363636363635"/>
    <n v="0.45454545454545453"/>
    <n v="9.0909090909090912E-2"/>
    <n v="9.0909090909090912E-2"/>
    <n v="0.36363636363636365"/>
    <n v="0.18181818181818182"/>
    <n v="0.18181818181818182"/>
    <n v="0"/>
    <n v="0"/>
    <n v="0"/>
    <n v="0"/>
    <n v="0"/>
    <n v="0"/>
    <n v="0"/>
    <n v="9.0909090909090912E-2"/>
    <n v="9.0909090909090912E-2"/>
    <n v="9.0909090909090912E-2"/>
    <n v="9.0909090909090912E-2"/>
    <n v="9.0909090909090912E-2"/>
    <n v="0"/>
    <n v="0"/>
    <n v="0"/>
    <n v="9.0909090909090912E-2"/>
    <n v="0.18181818181818182"/>
    <n v="0"/>
    <n v="0"/>
    <n v="0"/>
    <n v="0"/>
    <n v="0"/>
    <n v="9.0909090909090912E-2"/>
    <n v="0"/>
    <n v="0"/>
    <n v="0"/>
    <n v="0.45454545454545453"/>
    <n v="0.27272727272727271"/>
    <n v="0"/>
    <n v="0"/>
    <n v="0"/>
    <n v="0"/>
    <n v="0"/>
    <n v="0"/>
    <n v="0"/>
    <n v="9.0909090909090912E-2"/>
    <n v="9.0909090909090912E-2"/>
    <n v="0"/>
    <n v="0"/>
    <n v="0"/>
    <n v="0"/>
    <n v="0.27272727272727271"/>
    <n v="0.27272727272727271"/>
    <n v="0.18181818181818182"/>
    <n v="9.0909090909090912E-2"/>
    <n v="0"/>
    <n v="0"/>
    <n v="0"/>
    <n v="0"/>
    <n v="0"/>
    <n v="0"/>
    <n v="0"/>
    <n v="0"/>
    <n v="0"/>
    <n v="0.18181818181818182"/>
    <n v="0"/>
    <n v="0.27272727272727271"/>
    <n v="0.27272727272727271"/>
    <n v="0"/>
    <n v="0"/>
    <n v="0"/>
    <n v="0"/>
    <n v="9.0909090909090912E-2"/>
    <n v="0"/>
    <n v="0"/>
    <n v="0"/>
    <n v="0"/>
    <n v="0"/>
    <n v="0"/>
    <n v="9.0909090909090912E-2"/>
    <n v="0"/>
    <n v="9.0909090909090912E-2"/>
    <n v="0"/>
    <n v="0"/>
    <n v="0"/>
    <n v="0"/>
    <n v="9.0909090909090912E-2"/>
    <n v="0.18181818181818182"/>
    <n v="9.0909090909090912E-2"/>
    <n v="0.18181818181818182"/>
    <n v="0"/>
    <n v="0"/>
    <n v="9.0909090909090912E-2"/>
    <n v="0"/>
    <n v="0.27272727272727271"/>
    <n v="1.6363636363636365"/>
    <n v="0.45454545454545453"/>
    <n v="0"/>
    <n v="0"/>
    <n v="0"/>
    <n v="9.0909090909090912E-2"/>
    <n v="0.27272727272727271"/>
    <n v="0.18181818181818182"/>
    <n v="0"/>
    <n v="9.0909090909090912E-2"/>
    <n v="0"/>
    <n v="0"/>
    <n v="0"/>
    <n v="0"/>
    <n v="0"/>
    <n v="0"/>
    <n v="0"/>
    <n v="9.0909090909090912E-2"/>
    <n v="9.0909090909090912E-2"/>
    <n v="0"/>
    <n v="0"/>
    <n v="0"/>
    <n v="0"/>
    <n v="9.0909090909090912E-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Cabañas Ecoturísticas La Trinidad"/>
    <n v="5"/>
    <x v="9"/>
    <x v="1"/>
    <s v="489 117 - 1049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stal Casa Mañana"/>
    <n v="6"/>
    <x v="9"/>
    <x v="1"/>
    <s v="489 116 - 034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&amp; Estudio Terravista"/>
    <n v="10"/>
    <x v="9"/>
    <x v="1"/>
    <s v="489 365 - 061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Amanecer Huasteco"/>
    <n v="8"/>
    <x v="9"/>
    <x v="1"/>
    <s v="489 365- 079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Cielito Lindo"/>
    <n v="8"/>
    <x v="9"/>
    <x v="1"/>
    <s v="489 365 - 097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ission Xilitla"/>
    <n v="16"/>
    <x v="9"/>
    <x v="1"/>
    <s v="489 123 - 67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0"/>
    <s v=""/>
    <n v="0.1875"/>
    <n v="6.25E-2"/>
    <n v="0"/>
    <s v=""/>
    <s v=""/>
    <s v=""/>
    <n v="0"/>
    <n v="0"/>
    <n v="0"/>
    <n v="0"/>
    <n v="0"/>
    <n v="0.125"/>
    <n v="0"/>
    <n v="0"/>
    <n v="0"/>
    <n v="0"/>
    <n v="0"/>
    <n v="0"/>
    <n v="0"/>
    <n v="0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uasteca Linda"/>
    <n v="7"/>
    <x v="9"/>
    <x v="1"/>
    <s v="489 130 - 07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El Paraiso"/>
    <n v="11"/>
    <x v="9"/>
    <x v="1"/>
    <s v="489 365 - 11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El rincón de Zapata"/>
    <n v="4"/>
    <x v="9"/>
    <x v="1"/>
    <s v="489 104 - 12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Familiar El Dorado"/>
    <n v="6"/>
    <x v="9"/>
    <x v="1"/>
    <s v="489 365 - 076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Inkali"/>
    <n v="9"/>
    <x v="9"/>
    <x v="1"/>
    <s v="489 107 - 120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Jovita"/>
    <n v="6"/>
    <x v="9"/>
    <x v="1"/>
    <s v="489 100- 274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La Silleta"/>
    <n v="5"/>
    <x v="9"/>
    <x v="1"/>
    <s v="489 371 - 337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Montesinos"/>
    <n v="4"/>
    <x v="9"/>
    <x v="1"/>
    <s v="489 108 - 689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5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Ónix"/>
    <n v="10"/>
    <x v="9"/>
    <x v="1"/>
    <s v="489 127 - 56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"/>
    <n v="0.2"/>
    <n v="1"/>
    <n v="0.4"/>
    <s v=""/>
    <n v="0.1"/>
    <n v="1"/>
    <n v="1"/>
    <n v="1"/>
    <n v="0.2"/>
    <n v="0"/>
    <n v="0.2"/>
    <n v="0.2"/>
    <n v="0.3"/>
    <n v="0.4"/>
    <n v="0"/>
    <n v="0.1"/>
    <n v="0.1"/>
    <n v="0"/>
    <n v="0"/>
    <n v="0"/>
    <n v="0.3"/>
    <n v="0.4"/>
    <n v="0.2"/>
    <n v="0.2"/>
    <n v="0.2"/>
    <n v="0.2"/>
    <n v="0.4"/>
    <n v="0.6"/>
    <n v="0.8"/>
    <n v="0.2"/>
    <n v="0"/>
    <n v="0"/>
    <n v="0"/>
    <n v="0"/>
    <n v="0.1"/>
    <n v="0.8"/>
    <n v="0.1"/>
    <n v="0"/>
    <n v="0.1"/>
    <n v="0.1"/>
    <n v="0"/>
    <n v="0.2"/>
    <n v="0.3"/>
    <n v="0.2"/>
    <n v="0.1"/>
    <n v="0"/>
    <n v="0"/>
    <n v="0"/>
    <n v="0.2"/>
    <n v="0.8"/>
    <n v="0.1"/>
    <n v="0"/>
    <n v="0.1"/>
    <n v="0"/>
    <n v="0"/>
    <n v="0.1"/>
    <n v="0"/>
    <n v="0"/>
    <n v="0"/>
    <n v="0"/>
    <n v="0"/>
    <n v="0"/>
    <n v="0.2"/>
    <n v="0.3"/>
    <n v="0.1"/>
    <n v="0"/>
    <n v="0"/>
    <n v="0.1"/>
    <n v="0"/>
    <n v="0"/>
    <n v="0.2"/>
    <n v="0"/>
    <n v="0.1"/>
    <n v="0"/>
    <n v="0"/>
    <n v="0.1"/>
    <n v="0"/>
    <n v="0.1"/>
    <n v="0.1"/>
    <n v="0.1"/>
    <n v="0.1"/>
    <n v="0"/>
    <n v="0"/>
    <n v="0.1"/>
    <n v="0.2"/>
    <n v="0.1"/>
    <n v="0"/>
    <n v="0"/>
    <n v="0"/>
    <n v="0"/>
    <n v="0"/>
    <n v="1"/>
    <n v="0.1"/>
    <n v="0.1"/>
    <s v=""/>
    <s v=""/>
    <n v="0.1"/>
    <n v="0"/>
    <n v="0.1"/>
    <n v="0.1"/>
    <n v="0.1"/>
    <n v="0.1"/>
    <n v="0"/>
    <n v="0"/>
    <n v="0.1"/>
    <n v="0.8"/>
    <n v="0.2"/>
    <n v="0.1"/>
    <n v="0"/>
    <n v="0.1"/>
    <n v="0.3"/>
    <n v="0.5"/>
    <n v="0.5"/>
    <n v="0.2"/>
    <n v="0"/>
    <n v="0.1"/>
    <n v="0"/>
    <n v="0.2"/>
    <n v="0.2"/>
    <n v="0.3"/>
    <n v="0.2"/>
    <n v="0.3"/>
    <n v="0.4"/>
    <n v="0.4"/>
    <n v="1"/>
    <n v="0.8"/>
    <n v="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Rivera"/>
    <n v="12"/>
    <x v="9"/>
    <x v="1"/>
    <s v="489 100 -30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41666666666666669"/>
    <n v="0.5"/>
    <n v="0.25"/>
    <n v="0.16666666666666666"/>
    <n v="0.41666666666666669"/>
    <n v="0.5"/>
    <n v="0.83333333333333337"/>
    <n v="1"/>
    <n v="0.91666666666666663"/>
    <n v="0.41666666666666669"/>
    <n v="0.25"/>
    <n v="0.25"/>
    <n v="0.33333333333333331"/>
    <n v="0.58333333333333337"/>
    <n v="0.41666666666666669"/>
    <n v="0.25"/>
    <n v="0.25"/>
    <n v="0.25"/>
    <n v="0.16666666666666666"/>
    <n v="0.16666666666666666"/>
    <n v="0.16666666666666666"/>
    <n v="0.5"/>
    <n v="0.5"/>
    <n v="0.25"/>
    <n v="0.33333333333333331"/>
    <n v="0.33333333333333331"/>
    <n v="0"/>
    <n v="0.25"/>
    <n v="0.41666666666666669"/>
    <n v="0.83333333333333337"/>
    <n v="0.83333333333333337"/>
    <n v="0"/>
    <n v="1"/>
    <n v="0.25"/>
    <n v="0.16666666666666666"/>
    <n v="0.16666666666666666"/>
    <n v="0.16666666666666666"/>
    <n v="0"/>
    <n v="0"/>
    <n v="0"/>
    <n v="0"/>
    <n v="0.25"/>
    <n v="0.41666666666666669"/>
    <n v="0.25"/>
    <n v="0.16666666666666666"/>
    <n v="0"/>
    <n v="8.3333333333333329E-2"/>
    <n v="0"/>
    <n v="0.16666666666666666"/>
    <n v="0.16666666666666666"/>
    <n v="0.25"/>
    <n v="8.3333333333333329E-2"/>
    <n v="0"/>
    <n v="0"/>
    <n v="0"/>
    <n v="8.3333333333333329E-2"/>
    <n v="8.3333333333333329E-2"/>
    <n v="0.16666666666666666"/>
    <n v="8.3333333333333329E-2"/>
    <n v="8.3333333333333329E-2"/>
    <n v="0.25"/>
    <n v="0.16666666666666666"/>
    <n v="0"/>
    <n v="0"/>
    <n v="0"/>
    <n v="0.16666666666666666"/>
    <s v=""/>
    <n v="8.3333333333333329E-2"/>
    <n v="0.16666666666666666"/>
    <n v="0"/>
    <n v="0"/>
    <n v="0.16666666666666666"/>
    <n v="0"/>
    <n v="8.3333333333333329E-2"/>
    <n v="0.16666666666666666"/>
    <n v="8.3333333333333329E-2"/>
    <n v="0.16666666666666666"/>
    <n v="0.25"/>
    <n v="0.25"/>
    <n v="0"/>
    <n v="0.25"/>
    <n v="0.16666666666666666"/>
    <n v="0.16666666666666666"/>
    <n v="0.16666666666666666"/>
    <n v="0.16666666666666666"/>
    <n v="0.25"/>
    <n v="0.16666666666666666"/>
    <n v="8.3333333333333329E-2"/>
    <n v="0.16666666666666666"/>
    <n v="8.3333333333333329E-2"/>
    <n v="0.16666666666666666"/>
    <n v="0.16666666666666666"/>
    <n v="0.41666666666666669"/>
    <n v="0.25"/>
    <n v="0.16666666666666666"/>
    <s v=""/>
    <s v=""/>
    <n v="0"/>
    <n v="0"/>
    <n v="0"/>
    <n v="0"/>
    <n v="0"/>
    <n v="0"/>
    <n v="0"/>
    <n v="0.16666666666666666"/>
    <n v="0.25"/>
    <n v="0.33333333333333331"/>
    <n v="0.5"/>
    <n v="0.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San Agustín"/>
    <n v="7"/>
    <x v="9"/>
    <x v="1"/>
    <s v="555 500 - 295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Posada Tonantzin"/>
    <n v="14"/>
    <x v="9"/>
    <x v="1"/>
    <s v="489 100 - 000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Sukha Hostel"/>
    <n v="6"/>
    <x v="9"/>
    <x v="1"/>
    <s v="444 167 - 326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Central"/>
    <n v="70"/>
    <x v="26"/>
    <x v="3"/>
    <s v="444 822 - 14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La Palma"/>
    <n v="16"/>
    <x v="26"/>
    <x v="3"/>
    <s v="487 873 - 208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aría Teresa"/>
    <n v="19"/>
    <x v="11"/>
    <x v="3"/>
    <s v="487 872 - 548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5.2631578947368418E-2"/>
    <n v="5.2631578947368418E-2"/>
    <n v="0.73684210526315785"/>
    <n v="5.2631578947368418E-2"/>
    <s v=""/>
    <n v="0.15789473684210525"/>
    <n v="0.21052631578947367"/>
    <n v="0.10526315789473684"/>
    <n v="0.15789473684210525"/>
    <n v="0.10526315789473684"/>
    <n v="0.10526315789473684"/>
    <n v="0.15789473684210525"/>
    <n v="0.10526315789473684"/>
    <n v="0.21052631578947367"/>
    <n v="0.26315789473684209"/>
    <n v="0.21052631578947367"/>
    <n v="0.10526315789473684"/>
    <n v="0.15789473684210525"/>
    <n v="0.10526315789473684"/>
    <n v="0.15789473684210525"/>
    <n v="5.2631578947368418E-2"/>
    <n v="0"/>
    <n v="0"/>
    <n v="5.2631578947368418E-2"/>
    <n v="0.10526315789473684"/>
    <n v="0.10526315789473684"/>
    <n v="5.2631578947368418E-2"/>
    <n v="0.10526315789473684"/>
    <n v="0.15789473684210525"/>
    <n v="5.2631578947368418E-2"/>
    <n v="0"/>
    <n v="0.10526315789473684"/>
    <n v="5.2631578947368418E-2"/>
    <n v="0.15789473684210525"/>
    <s v=""/>
    <n v="0.10526315789473684"/>
    <n v="0.15789473684210525"/>
    <n v="5.2631578947368418E-2"/>
    <n v="0.10526315789473684"/>
    <n v="0.15789473684210525"/>
    <n v="0.21052631578947367"/>
    <n v="0.15789473684210525"/>
    <n v="0.10526315789473684"/>
    <n v="5.2631578947368418E-2"/>
    <n v="5.2631578947368418E-2"/>
    <n v="0.31578947368421051"/>
    <n v="0.26315789473684209"/>
    <n v="0.36842105263157893"/>
    <n v="0.42105263157894735"/>
    <n v="0.42105263157894735"/>
    <n v="0.31578947368421051"/>
    <n v="0.1052631578947368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Posada Río"/>
    <n v="30"/>
    <x v="11"/>
    <x v="3"/>
    <s v="487 872 - 553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4"/>
    <s v="Hotel María Isabel"/>
    <n v="15"/>
    <x v="33"/>
    <x v="3"/>
    <s v="487 874 - 0277"/>
    <n v="0.26666666666666666"/>
    <n v="0.46666666666666667"/>
    <n v="0.26666666666666666"/>
    <n v="0.26666666666666666"/>
    <n v="0.33333333333333331"/>
    <n v="0.2"/>
    <n v="0.26666666666666666"/>
    <n v="0.8666666666666667"/>
    <n v="0.73333333333333328"/>
    <n v="0.13333333333333333"/>
    <n v="0.4"/>
    <n v="0.13333333333333333"/>
    <n v="0.2"/>
    <n v="0.13333333333333333"/>
    <n v="0.33333333333333331"/>
    <n v="0.53333333333333333"/>
    <n v="0.2"/>
    <n v="0.2"/>
    <n v="0.2"/>
    <n v="0.26666666666666666"/>
    <n v="0.26666666666666666"/>
    <n v="0.4"/>
    <n v="0.26666666666666666"/>
    <n v="0.2"/>
    <n v="0.2"/>
    <n v="0.2"/>
    <n v="6.6666666666666666E-2"/>
    <n v="6.6666666666666666E-2"/>
    <n v="0.2"/>
    <n v="0.26666666666666666"/>
    <n v="0.13333333333333333"/>
    <n v="0.2"/>
    <n v="0.2"/>
    <n v="6.6666666666666666E-2"/>
    <n v="6.6666666666666666E-2"/>
    <n v="0.26666666666666666"/>
    <n v="0.26666666666666666"/>
    <n v="0.13333333333333333"/>
    <n v="0.26666666666666666"/>
    <n v="0.4"/>
    <n v="0.2"/>
    <n v="0.26666666666666666"/>
    <n v="6.6666666666666666E-2"/>
    <n v="0.13333333333333333"/>
    <n v="6.6666666666666666E-2"/>
    <n v="0.13333333333333333"/>
    <n v="0.13333333333333333"/>
    <n v="0.2"/>
    <n v="0.2"/>
    <n v="0.33333333333333331"/>
    <n v="6.6666666666666666E-2"/>
    <n v="6.6666666666666666E-2"/>
    <n v="0.33333333333333331"/>
    <n v="0.13333333333333333"/>
    <n v="0.2"/>
    <n v="0.13333333333333333"/>
    <n v="0.13333333333333333"/>
    <n v="0.26666666666666666"/>
    <n v="6.6666666666666666E-2"/>
    <n v="0.13333333333333333"/>
    <s v=""/>
    <s v=""/>
    <s v=""/>
    <s v=""/>
    <s v=""/>
    <s v=""/>
    <s v=""/>
    <n v="0.13333333333333333"/>
    <n v="0.2"/>
    <s v=""/>
    <s v=""/>
    <s v=""/>
    <s v=""/>
    <s v=""/>
    <s v=""/>
    <n v="6.6666666666666666E-2"/>
    <s v=""/>
    <s v=""/>
    <s v=""/>
    <s v=""/>
    <s v=""/>
    <s v=""/>
    <s v=""/>
    <s v=""/>
    <s v=""/>
    <s v=""/>
    <s v=""/>
    <n v="6.6666666666666666E-2"/>
    <n v="0.13333333333333333"/>
    <s v=""/>
    <n v="0.26666666666666666"/>
    <n v="0.6"/>
    <n v="0.6"/>
    <n v="0.26666666666666666"/>
    <n v="0.13333333333333333"/>
    <n v="0.26666666666666666"/>
    <n v="0.13333333333333333"/>
    <n v="0.46666666666666667"/>
    <n v="0.46666666666666667"/>
    <n v="0.6"/>
    <n v="0.26666666666666666"/>
    <n v="0.2"/>
    <n v="0.2"/>
    <n v="0.26666666666666666"/>
    <n v="0.26666666666666666"/>
    <n v="0.73333333333333328"/>
    <n v="0.6"/>
    <n v="0.2"/>
    <n v="0.2"/>
    <n v="0.2"/>
    <n v="0.13333333333333333"/>
    <n v="0.13333333333333333"/>
    <n v="0.2"/>
    <n v="0.33333333333333331"/>
    <n v="0.26666666666666666"/>
    <n v="0.13333333333333333"/>
    <n v="0.26666666666666666"/>
    <n v="0.2"/>
    <n v="0.26666666666666666"/>
    <s v=""/>
    <n v="0.33333333333333331"/>
    <n v="0.2"/>
    <n v="0.13333333333333333"/>
    <n v="0.26666666666666666"/>
    <n v="0.4"/>
    <n v="0.4"/>
    <n v="0.53333333333333333"/>
    <n v="0.8666666666666667"/>
    <n v="0.53333333333333333"/>
    <n v="0.53333333333333333"/>
    <n v="0.6"/>
    <n v="0.33333333333333331"/>
    <n v="0.26666666666666666"/>
    <n v="0.26666666666666666"/>
    <n v="0.66666666666666663"/>
    <n v="0.66666666666666663"/>
    <n v="0.46666666666666667"/>
    <n v="0.66666666666666663"/>
    <n v="0.66666666666666663"/>
    <n v="0.46666666666666667"/>
    <n v="0.4"/>
    <n v="0.33333333333333331"/>
    <n v="0.33333333333333331"/>
    <n v="0.33333333333333331"/>
    <n v="0.4"/>
    <n v="0.4"/>
    <n v="0.46666666666666667"/>
    <n v="0.8"/>
    <n v="1"/>
    <n v="0.93333333333333335"/>
    <n v="0.46666666666666667"/>
    <n v="0.53333333333333333"/>
    <n v="0.6"/>
    <n v="0.33333333333333331"/>
    <n v="0.33333333333333331"/>
    <n v="0.46666666666666667"/>
    <n v="0.53333333333333333"/>
    <n v="0.66666666666666663"/>
    <n v="0.46666666666666667"/>
    <n v="0.6"/>
    <n v="0.8"/>
    <n v="0.53333333333333333"/>
    <n v="0.8"/>
    <n v="0.26666666666666666"/>
    <n v="0.2"/>
    <n v="0.53333333333333333"/>
    <n v="0.6"/>
    <n v="0.53333333333333333"/>
    <n v="0.46666666666666667"/>
    <n v="0.53333333333333333"/>
    <n v="0.33333333333333331"/>
    <n v="0.4"/>
    <n v="0.6"/>
    <n v="0.6"/>
    <n v="0.46666666666666667"/>
    <n v="0.53333333333333333"/>
    <n v="0.46666666666666667"/>
    <n v="0.53333333333333333"/>
    <n v="0.33333333333333331"/>
    <n v="0.4"/>
    <n v="0.46666666666666667"/>
    <n v="0.53333333333333333"/>
    <n v="0.4"/>
    <n v="0.6"/>
    <n v="0.6"/>
    <n v="0.46666666666666667"/>
    <n v="0.46666666666666667"/>
    <n v="0.4"/>
    <n v="0.4"/>
    <n v="0.8666666666666667"/>
    <n v="0.73333333333333328"/>
    <n v="0.6"/>
    <n v="0.53333333333333333"/>
    <n v="0.4"/>
    <n v="0.4"/>
    <n v="0.26666666666666666"/>
    <n v="0.4"/>
    <n v="0.6"/>
    <n v="0.4"/>
    <n v="0.26666666666666666"/>
    <n v="0.33333333333333331"/>
    <n v="0.4"/>
    <n v="0.6"/>
    <n v="0.93333333333333335"/>
    <n v="0.93333333333333335"/>
    <n v="0.73333333333333328"/>
    <n v="0.4"/>
    <n v="0.2"/>
    <n v="0.33333333333333331"/>
    <n v="0.2"/>
    <n v="0.53333333333333333"/>
    <n v="1"/>
    <n v="0.33333333333333331"/>
    <n v="0.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La Providencia"/>
    <n v="25"/>
    <x v="2"/>
    <x v="2"/>
    <s v="488 887 - 503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Sierra Catorce"/>
    <n v="3"/>
    <x v="2"/>
    <x v="2"/>
    <s v="488 887 - 508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Departamentos Doña Margarita"/>
    <n v="8"/>
    <x v="2"/>
    <x v="2"/>
    <s v="488 887 - 503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spedaje Alex"/>
    <n v="7"/>
    <x v="2"/>
    <x v="2"/>
    <s v="488 887 - 51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Estrella de la Montaña"/>
    <n v="3"/>
    <x v="2"/>
    <x v="2"/>
    <s v="488 887 - 505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Alhóndiga"/>
    <n v="15"/>
    <x v="2"/>
    <x v="2"/>
    <s v="488 887 - 501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Finca"/>
    <n v="10"/>
    <x v="2"/>
    <x v="2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s Cabañas de Tom"/>
    <n v="20"/>
    <x v="2"/>
    <x v="2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Mony"/>
    <n v="20"/>
    <x v="2"/>
    <x v="2"/>
    <s v="488 882 - 61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Francisco "/>
    <n v="10"/>
    <x v="2"/>
    <x v="2"/>
    <s v="488 887 - 514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Juan"/>
    <n v="30"/>
    <x v="2"/>
    <x v="2"/>
    <s v="487 872 - 597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La Casa Azul"/>
    <n v="4"/>
    <x v="2"/>
    <x v="2"/>
    <s v="488 887 - 51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harcas"/>
    <n v="6"/>
    <x v="12"/>
    <x v="2"/>
    <s v="486 852 - 010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Roma"/>
    <n v="20"/>
    <x v="12"/>
    <x v="2"/>
    <s v="486 852 - 022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Rosas"/>
    <n v="35"/>
    <x v="12"/>
    <x v="2"/>
    <s v="486 852 - 00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Guadalcázar"/>
    <n v="18"/>
    <x v="28"/>
    <x v="2"/>
    <s v="486 567 - 618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Plaza Jardín Córdova "/>
    <n v="8"/>
    <x v="28"/>
    <x v="2"/>
    <s v="486 567 - 60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Amina"/>
    <n v="28"/>
    <x v="3"/>
    <x v="2"/>
    <s v="488 882 - 262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ol y Luna"/>
    <n v="15"/>
    <x v="3"/>
    <x v="2"/>
    <s v="488 102 - 078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Real Villas"/>
    <n v="32"/>
    <x v="3"/>
    <x v="2"/>
    <s v="488 888 - 86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inny´s"/>
    <n v="18"/>
    <x v="34"/>
    <x v="2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Topher"/>
    <n v="18"/>
    <x v="34"/>
    <x v="2"/>
    <s v="486 854 - 90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.22222222222222221"/>
    <n v="0.33333333333333331"/>
    <n v="0.27777777777777779"/>
    <n v="0.22222222222222221"/>
    <n v="0.22222222222222221"/>
    <n v="0.33333333333333331"/>
    <n v="0.16666666666666666"/>
    <n v="0.16666666666666666"/>
    <n v="0.3888888888888889"/>
    <n v="0.33333333333333331"/>
    <n v="0.22222222222222221"/>
    <n v="0.3888888888888889"/>
    <n v="0.1111111111111111"/>
    <n v="0.2777777777777777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Aurora"/>
    <n v="18"/>
    <x v="35"/>
    <x v="2"/>
    <s v="489 365 - 025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Gran Río"/>
    <n v="20"/>
    <x v="22"/>
    <x v="2"/>
    <s v="486 854 - 6282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Salvador"/>
    <n v="6"/>
    <x v="22"/>
    <x v="2"/>
    <s v="486 854 - 63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Quinta el Pastor"/>
    <n v="8"/>
    <x v="30"/>
    <x v="2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El Calvario"/>
    <n v="4"/>
    <x v="36"/>
    <x v="2"/>
    <s v="458 944 - 906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Roberto"/>
    <n v="10"/>
    <x v="37"/>
    <x v="2"/>
    <s v="486 855 - 20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Amueblados Casa de Huéspedes"/>
    <n v="7"/>
    <x v="0"/>
    <x v="0"/>
    <s v="444 820 - 004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Auto-Hotel Don Carlos"/>
    <n v="40"/>
    <x v="0"/>
    <x v="0"/>
    <s v="444 810 - 00 8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Grand Motel"/>
    <n v="10"/>
    <x v="0"/>
    <x v="0"/>
    <s v="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stal Arlette Casa de Huéspedes"/>
    <n v="28"/>
    <x v="0"/>
    <x v="0"/>
    <s v="444 823 - 555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stal El Virrey"/>
    <n v="5"/>
    <x v="0"/>
    <x v="0"/>
    <s v="444 818 - 26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stal San Miguelito"/>
    <n v="4"/>
    <x v="0"/>
    <x v="0"/>
    <s v="444 812 - 744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Abastos"/>
    <n v="20"/>
    <x v="0"/>
    <x v="0"/>
    <s v="444 814 - 838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Alameda"/>
    <n v="13"/>
    <x v="0"/>
    <x v="0"/>
    <s v="444 821 - 009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Antares"/>
    <n v="35"/>
    <x v="0"/>
    <x v="0"/>
    <s v="444 842 - 71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andy"/>
    <n v="30"/>
    <x v="0"/>
    <x v="0"/>
    <s v="444 822 - 30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hicago"/>
    <n v="7"/>
    <x v="0"/>
    <x v="0"/>
    <s v="444 815 - 506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orona"/>
    <n v="4"/>
    <x v="0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El Periférico"/>
    <n v="10"/>
    <x v="0"/>
    <x v="0"/>
    <s v="444 824 - 62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Emperador"/>
    <n v="8"/>
    <x v="0"/>
    <x v="0"/>
    <s v="444 821 - 012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Fantasy Lomas"/>
    <n v="45"/>
    <x v="0"/>
    <x v="0"/>
    <s v="444 818 - 186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Gran Hotel"/>
    <n v="14"/>
    <x v="0"/>
    <x v="0"/>
    <s v="444 811 - 68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Hidalgo"/>
    <n v="8"/>
    <x v="0"/>
    <x v="0"/>
    <s v="444 812 - 211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Estación"/>
    <n v="12"/>
    <x v="0"/>
    <x v="0"/>
    <s v="444 812 - 74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Piedad"/>
    <n v="9"/>
    <x v="0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Sirena"/>
    <n v="101"/>
    <x v="0"/>
    <x v="0"/>
    <s v="444 814 - 106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ima"/>
    <n v="13"/>
    <x v="0"/>
    <x v="0"/>
    <s v="444 814 - 20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os Ángeles"/>
    <n v="6"/>
    <x v="0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Manhattan"/>
    <n v="10"/>
    <x v="0"/>
    <x v="0"/>
    <s v="444 856 - 066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Media Luna"/>
    <n v="20"/>
    <x v="0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Mesón del Río"/>
    <n v="31"/>
    <x v="0"/>
    <x v="0"/>
    <s v="444 816 - 281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República"/>
    <n v="13"/>
    <x v="0"/>
    <x v="0"/>
    <s v="444 814 - 946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Miguel"/>
    <n v="16"/>
    <x v="0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ta Clara"/>
    <n v="29"/>
    <x v="0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2000"/>
    <n v="48"/>
    <x v="0"/>
    <x v="0"/>
    <s v="444 816 - 536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Caprice"/>
    <n v="50"/>
    <x v="0"/>
    <x v="0"/>
    <s v="444 842 - 32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Caribe"/>
    <n v="50"/>
    <x v="0"/>
    <x v="0"/>
    <s v="444 823 -086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Casas Blancas"/>
    <n v="9"/>
    <x v="0"/>
    <x v="0"/>
    <s v="444 823 - 086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El Aguaje"/>
    <n v="41"/>
    <x v="0"/>
    <x v="0"/>
    <s v="444 812 - 00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El Edén"/>
    <n v="58"/>
    <x v="0"/>
    <x v="0"/>
    <s v="444 820 - 60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El Sauz"/>
    <n v="36"/>
    <x v="0"/>
    <x v="0"/>
    <s v="444 820 - 614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Harem"/>
    <n v="43"/>
    <x v="0"/>
    <x v="0"/>
    <s v="444 823 - 07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La Isla"/>
    <n v="34"/>
    <x v="0"/>
    <x v="0"/>
    <s v="444 824 - 926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La Mina"/>
    <n v="22"/>
    <x v="0"/>
    <x v="0"/>
    <s v="444 823 - 868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La Quinta"/>
    <n v="29"/>
    <x v="0"/>
    <x v="0"/>
    <s v="444 823 - 869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MOA Real "/>
    <n v="48"/>
    <x v="0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Potosí"/>
    <n v="54"/>
    <x v="0"/>
    <x v="0"/>
    <s v="444 818 - 255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Jardín"/>
    <n v="12"/>
    <x v="13"/>
    <x v="0"/>
    <s v="485 853 - 03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uatro Caminos"/>
    <n v="19"/>
    <x v="13"/>
    <x v="0"/>
    <s v="485 853 - 055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Real del Río"/>
    <n v="7"/>
    <x v="13"/>
    <x v="0"/>
    <s v="444 239 - 986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Posada Los Girasoles"/>
    <n v="7"/>
    <x v="13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alifornia"/>
    <n v="40"/>
    <x v="24"/>
    <x v="0"/>
    <s v="444 842 - 83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Don Pancho"/>
    <n v="62"/>
    <x v="24"/>
    <x v="0"/>
    <s v="444 831 - 46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Estancia"/>
    <n v="34"/>
    <x v="24"/>
    <x v="0"/>
    <s v="444 816 - 999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s Vegas"/>
    <n v="32"/>
    <x v="24"/>
    <x v="0"/>
    <s v="444 816 - 999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Quinta San Jorge"/>
    <n v="20"/>
    <x v="24"/>
    <x v="0"/>
    <s v="444 831 - 202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Casas Grandes"/>
    <n v="28"/>
    <x v="24"/>
    <x v="0"/>
    <s v="444 852 - 425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Jardín"/>
    <n v="36"/>
    <x v="24"/>
    <x v="0"/>
    <s v="444  858 - 17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Kasona"/>
    <n v="8"/>
    <x v="24"/>
    <x v="0"/>
    <s v="444 198 - 756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Los Faroles"/>
    <n v="15"/>
    <x v="24"/>
    <x v="0"/>
    <s v="444 831 - 346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Monza"/>
    <n v="20"/>
    <x v="24"/>
    <x v="0"/>
    <s v="444 830 - 56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Oasis"/>
    <n v="5"/>
    <x v="24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VIP"/>
    <n v="25"/>
    <x v="24"/>
    <x v="0"/>
    <s v="444 822 - 42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Quinta Imperial Motel "/>
    <n v="67"/>
    <x v="24"/>
    <x v="0"/>
    <s v="444 831 - 46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Balneario San Diego"/>
    <n v="6"/>
    <x v="14"/>
    <x v="0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spedaje Doña Catalina"/>
    <n v="6"/>
    <x v="5"/>
    <x v="1"/>
    <s v="481 391 - 22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Axtla"/>
    <n v="13"/>
    <x v="1"/>
    <x v="1"/>
    <s v="444 368 - 0072"/>
    <n v="0.61538461538461542"/>
    <n v="0.38461538461538464"/>
    <n v="0.38461538461538464"/>
    <n v="0.15384615384615385"/>
    <n v="0.15384615384615385"/>
    <n v="0.15384615384615385"/>
    <n v="0.92307692307692313"/>
    <n v="0.15384615384615385"/>
    <n v="0.61538461538461542"/>
    <n v="0.23076923076923078"/>
    <n v="0.30769230769230771"/>
    <n v="0.15384615384615385"/>
    <n v="0.15384615384615385"/>
    <n v="0.15384615384615385"/>
    <n v="0.30769230769230771"/>
    <n v="0.15384615384615385"/>
    <n v="0.15384615384615385"/>
    <n v="0.38461538461538464"/>
    <n v="0.61538461538461542"/>
    <n v="0.15384615384615385"/>
    <n v="0.38461538461538464"/>
    <n v="0.38461538461538464"/>
    <n v="0.53846153846153844"/>
    <n v="0.30769230769230771"/>
    <n v="0.30769230769230771"/>
    <n v="0.38461538461538464"/>
    <n v="0.30769230769230771"/>
    <n v="0.23076923076923078"/>
    <n v="0.38461538461538464"/>
    <n v="0.30769230769230771"/>
    <n v="0.38461538461538464"/>
    <n v="0.30769230769230771"/>
    <n v="0.30769230769230771"/>
    <n v="0.38461538461538464"/>
    <n v="0.30769230769230771"/>
    <n v="0.30769230769230771"/>
    <n v="0.38461538461538464"/>
    <n v="0.30769230769230771"/>
    <n v="0.38461538461538464"/>
    <n v="0.38461538461538464"/>
    <n v="0.38461538461538464"/>
    <n v="0.38461538461538464"/>
    <n v="0.38461538461538464"/>
    <n v="0.38461538461538464"/>
    <n v="0.23076923076923078"/>
    <n v="0.30769230769230771"/>
    <n v="0.53846153846153844"/>
    <n v="0.30769230769230771"/>
    <n v="0.46153846153846156"/>
    <n v="0.30769230769230771"/>
    <n v="0.38461538461538464"/>
    <n v="0.38461538461538464"/>
    <n v="0.61538461538461542"/>
    <n v="0.61538461538461542"/>
    <n v="0.46153846153846156"/>
    <n v="0.23076923076923078"/>
    <n v="0.46153846153846156"/>
    <n v="0.61538461538461542"/>
    <n v="0.61538461538461542"/>
    <n v="0.61538461538461542"/>
    <n v="0.38461538461538464"/>
    <n v="0.38461538461538464"/>
    <n v="0.46153846153846156"/>
    <n v="0.61538461538461542"/>
    <n v="0.30769230769230771"/>
    <n v="0.61538461538461542"/>
    <n v="0.23076923076923078"/>
    <n v="0.61538461538461542"/>
    <n v="0.61538461538461542"/>
    <n v="0.61538461538461542"/>
    <n v="0.46153846153846156"/>
    <n v="0.61538461538461542"/>
    <n v="0.53846153846153844"/>
    <n v="0.61538461538461542"/>
    <n v="0.23076923076923078"/>
    <n v="0.30769230769230771"/>
    <n v="0.53846153846153844"/>
    <n v="0.61538461538461542"/>
    <n v="0.61538461538461542"/>
    <n v="0.46153846153846156"/>
    <n v="0.30769230769230771"/>
    <n v="0.61538461538461542"/>
    <n v="0.23076923076923078"/>
    <n v="0.38461538461538464"/>
    <n v="0.23076923076923078"/>
    <n v="0.15384615384615385"/>
    <n v="0.38461538461538464"/>
    <n v="0.61538461538461542"/>
    <n v="0.53846153846153844"/>
    <n v="0.53846153846153844"/>
    <n v="0.69230769230769229"/>
    <n v="0.69230769230769229"/>
    <n v="0.69230769230769229"/>
    <n v="0.46153846153846156"/>
    <n v="0.23076923076923078"/>
    <n v="0.53846153846153844"/>
    <n v="0.69230769230769229"/>
    <n v="0.38461538461538464"/>
    <n v="0.38461538461538464"/>
    <n v="0.53846153846153844"/>
    <n v="0.46153846153846156"/>
    <n v="0.61538461538461542"/>
    <n v="0.53846153846153844"/>
    <n v="0.61538461538461542"/>
    <n v="0.53846153846153844"/>
    <n v="0.61538461538461542"/>
    <n v="0.61538461538461542"/>
    <n v="7.6923076923076927E-2"/>
    <n v="0.30769230769230771"/>
    <n v="0.53846153846153844"/>
    <n v="0.38461538461538464"/>
    <n v="0.15384615384615385"/>
    <n v="0.38461538461538464"/>
    <n v="0.61538461538461542"/>
    <n v="0.15384615384615385"/>
    <n v="0.46153846153846156"/>
    <n v="0.61538461538461542"/>
    <n v="0.61538461538461542"/>
    <n v="0.61538461538461542"/>
    <n v="0.38461538461538464"/>
    <n v="0.46153846153846156"/>
    <n v="7.6923076923076927E-2"/>
    <n v="0.38461538461538464"/>
    <n v="0.38461538461538464"/>
    <n v="0.46153846153846156"/>
    <n v="0.61538461538461542"/>
    <n v="0.23076923076923078"/>
    <n v="0.61538461538461542"/>
    <n v="0.46153846153846156"/>
    <n v="0.46153846153846156"/>
    <n v="0.61538461538461542"/>
    <n v="0.61538461538461542"/>
    <n v="0.61538461538461542"/>
    <n v="0.61538461538461542"/>
    <n v="0.61538461538461542"/>
    <n v="0.38461538461538464"/>
    <n v="0.61538461538461542"/>
    <n v="0.61538461538461542"/>
    <n v="0.53846153846153844"/>
    <n v="0.38461538461538464"/>
    <n v="0.30769230769230771"/>
    <n v="0.23076923076923078"/>
    <n v="0.15384615384615385"/>
    <n v="0.61538461538461542"/>
    <n v="0.61538461538461542"/>
    <n v="0.38461538461538464"/>
    <n v="0.61538461538461542"/>
    <n v="0.53846153846153844"/>
    <n v="0.61538461538461542"/>
    <n v="0.61538461538461542"/>
    <n v="0.38461538461538464"/>
    <n v="0.46153846153846156"/>
    <n v="0.61538461538461542"/>
    <n v="0.61538461538461542"/>
    <n v="0.61538461538461542"/>
    <n v="0.30769230769230771"/>
    <n v="0.46153846153846156"/>
    <n v="0.61538461538461542"/>
    <n v="0.69230769230769229"/>
    <n v="0.61538461538461542"/>
    <n v="0.76923076923076927"/>
    <n v="0.61538461538461542"/>
    <n v="0.30769230769230771"/>
    <n v="0.46153846153846156"/>
    <n v="0.61538461538461542"/>
    <n v="0.69230769230769229"/>
    <n v="0.61538461538461542"/>
    <n v="0.61538461538461542"/>
    <n v="0.61538461538461542"/>
    <n v="0.61538461538461542"/>
    <n v="0.38461538461538464"/>
    <n v="0.30769230769230771"/>
    <n v="0.46153846153846156"/>
    <n v="0.69230769230769229"/>
    <n v="0.69230769230769229"/>
    <n v="0.15384615384615385"/>
    <n v="0.38461538461538464"/>
    <n v="0.61538461538461542"/>
    <n v="0.46153846153846156"/>
    <n v="0.30769230769230771"/>
    <s v=""/>
    <n v="0.61538461538461542"/>
    <n v="0.23076923076923078"/>
    <n v="0.38461538461538464"/>
    <n v="0.30769230769230771"/>
    <n v="0.69230769230769229"/>
    <n v="0.69230769230769229"/>
    <n v="0.61538461538461542"/>
    <n v="0.46153846153846156"/>
    <n v="0.69230769230769229"/>
    <n v="0.46153846153846156"/>
    <n v="0.23076923076923078"/>
    <n v="0.61538461538461542"/>
    <n v="0"/>
    <n v="0.38461538461538464"/>
    <n v="0.38461538461538464"/>
    <n v="0.69230769230769229"/>
    <n v="0.61538461538461542"/>
    <n v="0.38461538461538464"/>
    <n v="0.61538461538461542"/>
    <n v="0.61538461538461542"/>
    <n v="0.46153846153846156"/>
    <n v="0.61538461538461542"/>
    <n v="0.61538461538461542"/>
    <n v="0.61538461538461542"/>
    <n v="0.23076923076923078"/>
    <n v="0.30769230769230771"/>
    <n v="0.23076923076923078"/>
    <n v="0.38461538461538464"/>
    <n v="0.30769230769230771"/>
    <n v="0.61538461538461542"/>
    <n v="0.61538461538461542"/>
    <n v="0.3846153846153846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Axtlán"/>
    <n v="7"/>
    <x v="1"/>
    <x v="1"/>
    <s v="489 361 - 0055"/>
    <n v="1.5714285714285714"/>
    <n v="0.8571428571428571"/>
    <n v="0.7142857142857143"/>
    <n v="0.7142857142857143"/>
    <n v="0.5714285714285714"/>
    <n v="0.2857142857142857"/>
    <n v="0.5714285714285714"/>
    <n v="0.2857142857142857"/>
    <n v="0.5714285714285714"/>
    <n v="0.14285714285714285"/>
    <n v="0.14285714285714285"/>
    <n v="0"/>
    <n v="0.2857142857142857"/>
    <n v="0.42857142857142855"/>
    <n v="0.8571428571428571"/>
    <n v="0.42857142857142855"/>
    <n v="0.2857142857142857"/>
    <n v="0.42857142857142855"/>
    <n v="0.2857142857142857"/>
    <n v="0.2857142857142857"/>
    <n v="0.14285714285714285"/>
    <n v="0"/>
    <n v="0.42857142857142855"/>
    <n v="0"/>
    <n v="0.14285714285714285"/>
    <n v="0.2857142857142857"/>
    <n v="0.14285714285714285"/>
    <n v="0.14285714285714285"/>
    <n v="0.5714285714285714"/>
    <n v="0.42857142857142855"/>
    <n v="0"/>
    <n v="0.14285714285714285"/>
    <n v="0.14285714285714285"/>
    <n v="0"/>
    <n v="0.14285714285714285"/>
    <n v="0.5714285714285714"/>
    <n v="0.42857142857142855"/>
    <n v="0.14285714285714285"/>
    <n v="0.2857142857142857"/>
    <n v="0.2857142857142857"/>
    <n v="0.2857142857142857"/>
    <n v="0.2857142857142857"/>
    <n v="0.42857142857142855"/>
    <n v="0.2857142857142857"/>
    <n v="0.5714285714285714"/>
    <n v="0.5714285714285714"/>
    <n v="1.1428571428571428"/>
    <n v="0.5714285714285714"/>
    <n v="0.2857142857142857"/>
    <n v="0.5714285714285714"/>
    <n v="0.14285714285714285"/>
    <n v="0.2857142857142857"/>
    <n v="0.5714285714285714"/>
    <n v="0.14285714285714285"/>
    <n v="0.2857142857142857"/>
    <n v="0.42857142857142855"/>
    <n v="0.5714285714285714"/>
    <n v="0.42857142857142855"/>
    <n v="0.14285714285714285"/>
    <n v="0.42857142857142855"/>
    <n v="0.2857142857142857"/>
    <n v="0"/>
    <n v="0.14285714285714285"/>
    <n v="0.7142857142857143"/>
    <n v="1"/>
    <n v="0.42857142857142855"/>
    <n v="0.14285714285714285"/>
    <n v="0.14285714285714285"/>
    <n v="0.14285714285714285"/>
    <n v="0.42857142857142855"/>
    <n v="0"/>
    <n v="0.14285714285714285"/>
    <n v="0"/>
    <n v="0.2857142857142857"/>
    <n v="0"/>
    <n v="0.2857142857142857"/>
    <n v="0.2857142857142857"/>
    <n v="0.2857142857142857"/>
    <n v="0.5714285714285714"/>
    <n v="0.2857142857142857"/>
    <n v="0.2857142857142857"/>
    <n v="0"/>
    <n v="0.2857142857142857"/>
    <n v="0.2857142857142857"/>
    <n v="1"/>
    <n v="0.5714285714285714"/>
    <n v="0"/>
    <n v="1.8571428571428572"/>
    <n v="1.8571428571428572"/>
    <n v="1.8571428571428572"/>
    <n v="1.8571428571428572"/>
    <n v="1.8571428571428572"/>
    <n v="1.8571428571428572"/>
    <n v="1.8571428571428572"/>
    <n v="1.8571428571428572"/>
    <n v="1.4285714285714286"/>
    <n v="1.2857142857142858"/>
    <n v="0.8571428571428571"/>
    <n v="1.4285714285714286"/>
    <n v="1"/>
    <n v="0.14285714285714285"/>
    <n v="0.42857142857142855"/>
    <n v="0.14285714285714285"/>
    <n v="0.2857142857142857"/>
    <n v="0.8571428571428571"/>
    <n v="1.14285714285714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s Brisas"/>
    <n v="17"/>
    <x v="1"/>
    <x v="1"/>
    <s v="482 361 - 067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Magic Collinn"/>
    <n v="10"/>
    <x v="1"/>
    <x v="1"/>
    <s v="489 361 - 006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Auto Hotel El Mirador"/>
    <n v="14"/>
    <x v="6"/>
    <x v="1"/>
    <s v="481 361 - 065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la Fortuna"/>
    <n v="34"/>
    <x v="6"/>
    <x v="1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Estancia Micos (Cabañas)"/>
    <n v="5"/>
    <x v="6"/>
    <x v="1"/>
    <s v="481 382 - 48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Mary Ross"/>
    <n v="38"/>
    <x v="6"/>
    <x v="1"/>
    <s v="481 391 - 335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Tanos"/>
    <n v="20"/>
    <x v="6"/>
    <x v="1"/>
    <s v="481 382 - 132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Tiberios"/>
    <n v="20"/>
    <x v="6"/>
    <x v="1"/>
    <s v="481 381 - 916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Bambú"/>
    <n v="25"/>
    <x v="6"/>
    <x v="1"/>
    <s v="481 382 - 348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El Charco de la Rana"/>
    <n v="19"/>
    <x v="6"/>
    <x v="1"/>
    <s v="481 381 - 302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Las Cabañas"/>
    <n v="17"/>
    <x v="6"/>
    <x v="1"/>
    <s v="481 383 - 203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y Restaurante Ámbar"/>
    <n v="12"/>
    <x v="38"/>
    <x v="1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Ébano"/>
    <n v="12"/>
    <x v="15"/>
    <x v="1"/>
    <s v="845 378 - 403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Flamingo"/>
    <n v="18"/>
    <x v="15"/>
    <x v="1"/>
    <s v="845 263 - 348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s Palmas "/>
    <n v="13"/>
    <x v="15"/>
    <x v="1"/>
    <s v="845 263 - 43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Luis"/>
    <n v="30"/>
    <x v="7"/>
    <x v="1"/>
    <s v="444 816 - 0285"/>
    <n v="0.1"/>
    <n v="6.6666666666666666E-2"/>
    <n v="0.13333333333333333"/>
    <n v="3.3333333333333333E-2"/>
    <n v="3.3333333333333333E-2"/>
    <n v="6.6666666666666666E-2"/>
    <n v="3.3333333333333333E-2"/>
    <n v="3.3333333333333333E-2"/>
    <n v="0.1"/>
    <n v="0"/>
    <n v="3.3333333333333333E-2"/>
    <n v="6.6666666666666666E-2"/>
    <n v="3.3333333333333333E-2"/>
    <n v="6.6666666666666666E-2"/>
    <n v="3.3333333333333333E-2"/>
    <n v="0"/>
    <n v="0"/>
    <n v="6.6666666666666666E-2"/>
    <n v="3.3333333333333333E-2"/>
    <n v="3.3333333333333333E-2"/>
    <n v="0"/>
    <n v="3.3333333333333333E-2"/>
    <n v="6.6666666666666666E-2"/>
    <n v="3.3333333333333333E-2"/>
    <n v="0"/>
    <n v="3.3333333333333333E-2"/>
    <n v="0"/>
    <n v="0"/>
    <n v="0"/>
    <s v=""/>
    <s v=""/>
    <n v="6.6666666666666666E-2"/>
    <n v="3.3333333333333333E-2"/>
    <n v="6.6666666666666666E-2"/>
    <n v="3.3333333333333333E-2"/>
    <n v="6.6666666666666666E-2"/>
    <n v="6.6666666666666666E-2"/>
    <n v="0"/>
    <n v="6.6666666666666666E-2"/>
    <n v="3.3333333333333333E-2"/>
    <n v="0"/>
    <n v="0"/>
    <n v="0"/>
    <n v="6.6666666666666666E-2"/>
    <n v="0"/>
    <n v="0"/>
    <n v="0"/>
    <n v="0"/>
    <n v="0"/>
    <n v="0"/>
    <n v="6.6666666666666666E-2"/>
    <n v="3.3333333333333333E-2"/>
    <n v="0"/>
    <n v="0"/>
    <n v="0"/>
    <n v="0"/>
    <n v="0"/>
    <n v="0.1"/>
    <n v="6.6666666666666666E-2"/>
    <n v="0"/>
    <n v="0"/>
    <n v="6.6666666666666666E-2"/>
    <n v="0"/>
    <n v="0"/>
    <n v="3.3333333333333333E-2"/>
    <n v="3.3333333333333333E-2"/>
    <n v="0"/>
    <n v="0"/>
    <n v="0"/>
    <n v="3.3333333333333333E-2"/>
    <n v="3.3333333333333333E-2"/>
    <n v="0.33333333333333331"/>
    <n v="0.13333333333333333"/>
    <n v="3.3333333333333333E-2"/>
    <s v=""/>
    <s v=""/>
    <s v=""/>
    <s v=""/>
    <n v="3.3333333333333333E-2"/>
    <n v="0"/>
    <n v="6.6666666666666666E-2"/>
    <n v="6.6666666666666666E-2"/>
    <n v="0.1"/>
    <n v="3.3333333333333333E-2"/>
    <n v="0.1"/>
    <n v="0.26666666666666666"/>
    <n v="0.2"/>
    <n v="6.6666666666666666E-2"/>
    <n v="6.6666666666666666E-2"/>
    <n v="0.13333333333333333"/>
    <n v="0.2"/>
    <n v="0.23333333333333334"/>
    <n v="0.2"/>
    <n v="0.26666666666666666"/>
    <n v="0.13333333333333333"/>
    <n v="3.3333333333333333E-2"/>
    <n v="0"/>
    <n v="3.3333333333333333E-2"/>
    <n v="6.6666666666666666E-2"/>
    <n v="3.3333333333333333E-2"/>
    <n v="6.6666666666666666E-2"/>
    <n v="6.6666666666666666E-2"/>
    <n v="0.1"/>
    <n v="6.6666666666666666E-2"/>
    <n v="0.1"/>
    <n v="6.6666666666666666E-2"/>
    <n v="3.3333333333333333E-2"/>
    <n v="0"/>
    <n v="0"/>
    <n v="0"/>
    <n v="0"/>
    <n v="6.6666666666666666E-2"/>
    <n v="0.16666666666666666"/>
    <n v="0.16666666666666666"/>
    <n v="0"/>
    <n v="0"/>
    <n v="0"/>
    <n v="0"/>
    <n v="0"/>
    <n v="6.6666666666666666E-2"/>
    <n v="0.4"/>
    <n v="0.13333333333333333"/>
    <n v="6.6666666666666666E-2"/>
    <n v="0"/>
    <n v="0.1"/>
    <n v="0"/>
    <n v="0"/>
    <n v="0"/>
    <n v="6.6666666666666666E-2"/>
    <n v="6.6666666666666666E-2"/>
    <n v="0"/>
    <n v="6.6666666666666666E-2"/>
    <n v="0.1"/>
    <s v=""/>
    <s v=""/>
    <s v=""/>
    <s v=""/>
    <s v=""/>
    <s v=""/>
    <s v=""/>
    <s v=""/>
    <s v=""/>
    <s v=""/>
    <s v=""/>
    <s v=""/>
    <s v=""/>
    <s v=""/>
    <s v=""/>
    <s v=""/>
    <s v=""/>
    <s v=""/>
    <n v="0"/>
    <n v="6.6666666666666666E-2"/>
    <n v="3.3333333333333333E-2"/>
    <n v="6.6666666666666666E-2"/>
    <n v="6.6666666666666666E-2"/>
    <n v="3.3333333333333333E-2"/>
    <n v="0"/>
    <n v="0"/>
    <n v="0.13333333333333333"/>
    <n v="6.6666666666666666E-2"/>
    <n v="6.6666666666666666E-2"/>
    <n v="0.16666666666666666"/>
    <n v="0.13333333333333333"/>
    <n v="0.13333333333333333"/>
    <n v="0.16666666666666666"/>
    <n v="0.1"/>
    <n v="0.16666666666666666"/>
    <n v="0.13333333333333333"/>
    <n v="0.16666666666666666"/>
    <n v="0.1"/>
    <n v="0.13333333333333333"/>
    <n v="0.13333333333333333"/>
    <n v="0.13333333333333333"/>
    <n v="0.1"/>
    <n v="0.16666666666666666"/>
    <n v="0.16666666666666666"/>
    <n v="0.13333333333333333"/>
    <n v="0.1"/>
    <n v="0"/>
    <n v="0"/>
    <n v="0.13333333333333333"/>
    <n v="0.13333333333333333"/>
    <n v="0.2"/>
    <n v="0.1"/>
    <n v="0.16666666666666666"/>
    <n v="0.13333333333333333"/>
    <n v="0.1"/>
    <n v="0.13333333333333333"/>
    <n v="0.13333333333333333"/>
    <n v="0.1"/>
    <n v="0.16666666666666666"/>
    <n v="0.1"/>
    <n v="0"/>
    <n v="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ta Rita"/>
    <n v="17"/>
    <x v="16"/>
    <x v="1"/>
    <s v="482 106 - 691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ntecristo"/>
    <n v="10"/>
    <x v="16"/>
    <x v="1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Posada Raco"/>
    <n v="3"/>
    <x v="16"/>
    <x v="1"/>
    <s v="482 367-21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Tancuayalab"/>
    <n v="20"/>
    <x v="39"/>
    <x v="1"/>
    <s v="489 364 - 003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bañas Merand "/>
    <n v="6"/>
    <x v="8"/>
    <x v="1"/>
    <s v="482 371 - 051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Privada"/>
    <n v="34"/>
    <x v="8"/>
    <x v="1"/>
    <s v="482 387 - 07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Posada El Sótano"/>
    <n v="20"/>
    <x v="8"/>
    <x v="1"/>
    <s v="482 387 - 01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Posada Rincón El Mirador"/>
    <n v="8"/>
    <x v="8"/>
    <x v="1"/>
    <s v="482 387 - 02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El Triunfo"/>
    <n v="34"/>
    <x v="18"/>
    <x v="1"/>
    <s v="483 102- 261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O.K."/>
    <n v="37"/>
    <x v="18"/>
    <x v="1"/>
    <s v="483 362 - 018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Quinta Chilla"/>
    <n v="10"/>
    <x v="18"/>
    <x v="1"/>
    <s v="483 362 - 02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Tropical"/>
    <n v="20"/>
    <x v="18"/>
    <x v="1"/>
    <s v="483 362 - 004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La Villa"/>
    <n v="8"/>
    <x v="19"/>
    <x v="1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del Centro"/>
    <n v="33"/>
    <x v="19"/>
    <x v="1"/>
    <s v="489 388 - 04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Piña"/>
    <n v="53"/>
    <x v="19"/>
    <x v="1"/>
    <s v="481 382 - 018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Casa Colorada"/>
    <n v="23"/>
    <x v="20"/>
    <x v="1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Plaza Huasteca"/>
    <n v="14"/>
    <x v="20"/>
    <x v="1"/>
    <s v="482 367 - 0094"/>
    <n v="0"/>
    <n v="0.21428571428571427"/>
    <n v="0.21428571428571427"/>
    <n v="7.1428571428571425E-2"/>
    <n v="0"/>
    <n v="0"/>
    <n v="0"/>
    <n v="0"/>
    <n v="0.21428571428571427"/>
    <n v="7.1428571428571425E-2"/>
    <n v="7.1428571428571425E-2"/>
    <n v="0.14285714285714285"/>
    <n v="7.1428571428571425E-2"/>
    <n v="0"/>
    <n v="0"/>
    <n v="0"/>
    <n v="7.1428571428571425E-2"/>
    <n v="7.1428571428571425E-2"/>
    <n v="0"/>
    <n v="7.1428571428571425E-2"/>
    <n v="0"/>
    <n v="7.1428571428571425E-2"/>
    <n v="0"/>
    <n v="7.1428571428571425E-2"/>
    <n v="0"/>
    <n v="0.14285714285714285"/>
    <n v="0"/>
    <n v="0"/>
    <n v="7.1428571428571425E-2"/>
    <n v="7.1428571428571425E-2"/>
    <n v="0"/>
    <n v="7.1428571428571425E-2"/>
    <n v="7.1428571428571425E-2"/>
    <n v="0"/>
    <n v="0"/>
    <n v="0"/>
    <n v="7.1428571428571425E-2"/>
    <n v="0"/>
    <n v="0"/>
    <n v="0"/>
    <n v="0"/>
    <n v="0"/>
    <n v="0"/>
    <n v="0"/>
    <n v="7.1428571428571425E-2"/>
    <n v="0"/>
    <n v="0"/>
    <n v="0"/>
    <n v="0"/>
    <n v="0"/>
    <n v="0"/>
    <n v="7.1428571428571425E-2"/>
    <n v="7.1428571428571425E-2"/>
    <n v="7.1428571428571425E-2"/>
    <n v="0.14285714285714285"/>
    <n v="7.1428571428571425E-2"/>
    <n v="7.1428571428571425E-2"/>
    <n v="0"/>
    <n v="7.1428571428571425E-2"/>
    <n v="7.1428571428571425E-2"/>
    <n v="0"/>
    <n v="0"/>
    <n v="0"/>
    <n v="0"/>
    <n v="7.1428571428571425E-2"/>
    <n v="0"/>
    <n v="0"/>
    <n v="0"/>
    <n v="0"/>
    <n v="0"/>
    <n v="0"/>
    <n v="7.1428571428571425E-2"/>
    <n v="7.1428571428571425E-2"/>
    <n v="0"/>
    <n v="0"/>
    <n v="0"/>
    <n v="7.1428571428571425E-2"/>
    <n v="0.14285714285714285"/>
    <n v="7.1428571428571425E-2"/>
    <n v="0"/>
    <n v="0"/>
    <n v="0"/>
    <n v="0"/>
    <n v="0"/>
    <n v="7.1428571428571425E-2"/>
    <n v="0.14285714285714285"/>
    <n v="0.14285714285714285"/>
    <s v=""/>
    <s v=""/>
    <s v=""/>
    <n v="0"/>
    <n v="7.1428571428571425E-2"/>
    <n v="7.1428571428571425E-2"/>
    <n v="7.1428571428571425E-2"/>
    <n v="0.14285714285714285"/>
    <n v="0"/>
    <n v="0.14285714285714285"/>
    <n v="0"/>
    <n v="7.1428571428571425E-2"/>
    <n v="7.1428571428571425E-2"/>
    <n v="0"/>
    <n v="0"/>
    <n v="0"/>
    <n v="0"/>
    <n v="7.1428571428571425E-2"/>
    <n v="7.1428571428571425E-2"/>
    <n v="0.14285714285714285"/>
    <n v="0"/>
    <n v="0"/>
    <n v="0.14285714285714285"/>
    <n v="0"/>
    <n v="0"/>
    <n v="7.1428571428571425E-2"/>
    <n v="7.1428571428571425E-2"/>
    <n v="0"/>
    <n v="0"/>
    <n v="0"/>
    <n v="0"/>
    <n v="0"/>
    <n v="0"/>
    <n v="0.14285714285714285"/>
    <n v="0.14285714285714285"/>
    <n v="0.14285714285714285"/>
    <n v="0.14285714285714285"/>
    <n v="0"/>
    <n v="0"/>
    <n v="7.1428571428571425E-2"/>
    <n v="7.1428571428571425E-2"/>
    <n v="7.1428571428571425E-2"/>
    <n v="0"/>
    <n v="0"/>
    <n v="0"/>
    <n v="7.1428571428571425E-2"/>
    <n v="7.1428571428571425E-2"/>
    <n v="0"/>
    <n v="0.21428571428571427"/>
    <n v="7.1428571428571425E-2"/>
    <n v="7.1428571428571425E-2"/>
    <n v="7.1428571428571425E-2"/>
    <n v="7.1428571428571425E-2"/>
    <n v="7.1428571428571425E-2"/>
    <n v="7.1428571428571425E-2"/>
    <n v="0"/>
    <n v="0"/>
    <n v="0"/>
    <n v="0"/>
    <n v="7.1428571428571425E-2"/>
    <n v="7.1428571428571425E-2"/>
    <n v="7.1428571428571425E-2"/>
    <n v="7.1428571428571425E-2"/>
    <s v=""/>
    <n v="7.1428571428571425E-2"/>
    <n v="7.1428571428571425E-2"/>
    <n v="0"/>
    <n v="7.1428571428571425E-2"/>
    <n v="7.1428571428571425E-2"/>
    <n v="7.1428571428571425E-2"/>
    <n v="0"/>
    <n v="0"/>
    <n v="7.1428571428571425E-2"/>
    <n v="7.1428571428571425E-2"/>
    <n v="7.1428571428571425E-2"/>
    <n v="7.1428571428571425E-2"/>
    <n v="0"/>
    <n v="0"/>
    <n v="0"/>
    <n v="0"/>
    <n v="0"/>
    <n v="0"/>
    <n v="7.1428571428571425E-2"/>
    <n v="7.1428571428571425E-2"/>
    <n v="0"/>
    <n v="0"/>
    <n v="0"/>
    <n v="0.14285714285714285"/>
    <n v="7.1428571428571425E-2"/>
    <n v="0"/>
    <n v="7.1428571428571425E-2"/>
    <n v="0"/>
    <n v="7.1428571428571425E-2"/>
    <n v="0.1428571428571428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Cabaña del Rey"/>
    <n v="7"/>
    <x v="40"/>
    <x v="1"/>
    <s v="489 386 - 033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José"/>
    <n v="33"/>
    <x v="40"/>
    <x v="1"/>
    <s v="481 109 - 56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Una Estrella"/>
    <n v="8"/>
    <x v="9"/>
    <x v="1"/>
    <s v="489 371 - 07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Leonora"/>
    <n v="3"/>
    <x v="9"/>
    <x v="1"/>
    <s v="489 117 - 740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Verde"/>
    <n v="7"/>
    <x v="9"/>
    <x v="1"/>
    <s v="489 104 - 992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Finca Pemoches"/>
    <n v="7"/>
    <x v="9"/>
    <x v="1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stal y Cabañas Casa Caracol"/>
    <n v="26"/>
    <x v="9"/>
    <x v="1"/>
    <s v="489 105 - 579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asa María"/>
    <n v="20"/>
    <x v="9"/>
    <x v="1"/>
    <s v="489 365 - 004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Don Braulio"/>
    <n v="5"/>
    <x v="9"/>
    <x v="1"/>
    <s v="489 108- 187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Económico"/>
    <n v="7"/>
    <x v="9"/>
    <x v="1"/>
    <s v="489 127 -214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Progreso"/>
    <n v="13"/>
    <x v="9"/>
    <x v="1"/>
    <s v="489 365 - 035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Ignacio"/>
    <n v="23"/>
    <x v="9"/>
    <x v="1"/>
    <s v="489 365 - 009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Posada Doña Tere"/>
    <n v="9"/>
    <x v="9"/>
    <x v="1"/>
    <s v="489 365 - 029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Posada Hotel La Cabaña"/>
    <n v="16"/>
    <x v="9"/>
    <x v="1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Posada Jardín Huasteca"/>
    <n v="3"/>
    <x v="9"/>
    <x v="1"/>
    <s v="481 756- 769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Posada La Minita"/>
    <n v="4"/>
    <x v="9"/>
    <x v="1"/>
    <s v="489 130 - 721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Villa Ecoturística La Huerta"/>
    <n v="4"/>
    <x v="9"/>
    <x v="1"/>
    <s v="489 107 - 34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astilla"/>
    <n v="10"/>
    <x v="26"/>
    <x v="3"/>
    <s v="487 873 - 088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Esperanza"/>
    <n v="14"/>
    <x v="26"/>
    <x v="3"/>
    <s v="487 873 - 0487 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Francisco"/>
    <n v="50"/>
    <x v="26"/>
    <x v="3"/>
    <s v="444 814 - 10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entral"/>
    <n v="70"/>
    <x v="41"/>
    <x v="3"/>
    <s v="444 822 - 14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ser"/>
    <n v="29"/>
    <x v="41"/>
    <x v="3"/>
    <s v="486 863 - 260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tino"/>
    <n v="15"/>
    <x v="41"/>
    <x v="3"/>
    <s v="486 863 - 271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Naru"/>
    <n v="28"/>
    <x v="41"/>
    <x v="3"/>
    <s v="486 863 - 25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San Antonio"/>
    <n v="10"/>
    <x v="41"/>
    <x v="3"/>
    <s v="486 863 - 21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Casa de Huéspedes del Valle"/>
    <n v="9"/>
    <x v="42"/>
    <x v="3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del Río"/>
    <n v="28"/>
    <x v="42"/>
    <x v="3"/>
    <s v="482 378 - 00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Misión"/>
    <n v="14"/>
    <x v="42"/>
    <x v="3"/>
    <s v="482 378 - 007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Villa Bugambilias"/>
    <n v="17"/>
    <x v="42"/>
    <x v="3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Huerta"/>
    <n v="15"/>
    <x v="10"/>
    <x v="3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El Crucero "/>
    <n v="10"/>
    <x v="27"/>
    <x v="3"/>
    <s v="487 877 - 001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Karla"/>
    <n v="6"/>
    <x v="27"/>
    <x v="3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Auto Hotel Irún"/>
    <n v="40"/>
    <x v="11"/>
    <x v="3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Centenario"/>
    <n v="21"/>
    <x v="11"/>
    <x v="3"/>
    <s v="487 872 - 318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a Quinta"/>
    <n v="22"/>
    <x v="11"/>
    <x v="3"/>
    <s v="487 872 - 75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Los Sabinos "/>
    <n v="20"/>
    <x v="11"/>
    <x v="3"/>
    <s v="487 872 - 75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Morelos"/>
    <n v="36"/>
    <x v="11"/>
    <x v="3"/>
    <s v="487 871 - 6307"/>
    <n v="0.33333333333333331"/>
    <n v="0.27777777777777779"/>
    <n v="0.22222222222222221"/>
    <n v="0.25"/>
    <n v="0.30555555555555558"/>
    <n v="0.41666666666666669"/>
    <n v="0.25"/>
    <n v="0.27777777777777779"/>
    <n v="0.22222222222222221"/>
    <n v="0.3611111111111111"/>
    <n v="0.3888888888888889"/>
    <n v="0.33333333333333331"/>
    <n v="0.25"/>
    <n v="0.22222222222222221"/>
    <n v="0.27777777777777779"/>
    <n v="0.33333333333333331"/>
    <n v="0.3611111111111111"/>
    <n v="0.27777777777777779"/>
    <n v="0.33333333333333331"/>
    <n v="0.3611111111111111"/>
    <n v="0.27777777777777779"/>
    <n v="0.33333333333333331"/>
    <n v="0.3888888888888889"/>
    <n v="0.22222222222222221"/>
    <n v="0.1388888888888889"/>
    <n v="0.16666666666666666"/>
    <n v="0.22222222222222221"/>
    <n v="0.25"/>
    <n v="0.1388888888888889"/>
    <n v="0.19444444444444445"/>
    <n v="0.16666666666666666"/>
    <n v="0.27777777777777779"/>
    <n v="0.25"/>
    <n v="0.22222222222222221"/>
    <n v="0.19444444444444445"/>
    <n v="0.22222222222222221"/>
    <n v="0.16666666666666666"/>
    <n v="0.19444444444444445"/>
    <n v="0.22222222222222221"/>
    <n v="0.25"/>
    <n v="0.25"/>
    <n v="0.19444444444444445"/>
    <n v="0.25"/>
    <n v="0.27777777777777779"/>
    <n v="0.25"/>
    <n v="0.30555555555555558"/>
    <n v="0.19444444444444445"/>
    <n v="0.25"/>
    <n v="0.22222222222222221"/>
    <n v="0.16666666666666666"/>
    <n v="0.19444444444444445"/>
    <n v="0.1388888888888889"/>
    <n v="0.1388888888888889"/>
    <n v="0.22222222222222221"/>
    <n v="0.25"/>
    <n v="0.22222222222222221"/>
    <n v="0.16666666666666666"/>
    <n v="0.25"/>
    <n v="0.19444444444444445"/>
    <n v="0.19444444444444445"/>
    <n v="0.16666666666666666"/>
    <n v="0.33333333333333331"/>
    <n v="0.30555555555555558"/>
    <n v="0.27777777777777779"/>
    <n v="0.33333333333333331"/>
    <n v="0.3888888888888889"/>
    <n v="0.33333333333333331"/>
    <s v=""/>
    <n v="0.3611111111111111"/>
    <n v="0.22222222222222221"/>
    <n v="0.25"/>
    <n v="0.3611111111111111"/>
    <n v="0.27777777777777779"/>
    <n v="0.19444444444444445"/>
    <n v="0.33333333333333331"/>
    <n v="0.3888888888888889"/>
    <n v="0.3611111111111111"/>
    <n v="0.33333333333333331"/>
    <n v="0.41666666666666669"/>
    <n v="0.3611111111111111"/>
    <n v="0.33333333333333331"/>
    <n v="0.27777777777777779"/>
    <n v="0.33333333333333331"/>
    <n v="0.41666666666666669"/>
    <n v="0.3888888888888889"/>
    <n v="0.44444444444444442"/>
    <n v="0.22222222222222221"/>
    <n v="0.33333333333333331"/>
    <n v="0.22222222222222221"/>
    <n v="0.33333333333333331"/>
    <n v="0.5"/>
    <n v="0.55555555555555558"/>
    <n v="0.52777777777777779"/>
    <n v="0.41666666666666669"/>
    <n v="0.33333333333333331"/>
    <n v="0.41666666666666669"/>
    <n v="0.5"/>
    <n v="0.69444444444444442"/>
    <n v="0.27777777777777779"/>
    <n v="0.5"/>
    <n v="0.30555555555555558"/>
    <n v="0.19444444444444445"/>
    <n v="0.27777777777777779"/>
    <n v="0.22222222222222221"/>
    <n v="0.25"/>
    <n v="0.44444444444444442"/>
    <n v="0.41666666666666669"/>
    <n v="0.3888888888888889"/>
    <n v="0.3611111111111111"/>
    <n v="0.47222222222222221"/>
    <n v="0.41666666666666669"/>
    <n v="0.30555555555555558"/>
    <n v="0.33333333333333331"/>
    <n v="0.41666666666666669"/>
    <n v="0.3611111111111111"/>
    <n v="0.27777777777777779"/>
    <n v="0.33333333333333331"/>
    <n v="0.27777777777777779"/>
    <n v="0.3888888888888889"/>
    <n v="0.22222222222222221"/>
    <n v="0.41666666666666669"/>
    <n v="0.47222222222222221"/>
    <n v="0.3888888888888889"/>
    <n v="0.27777777777777779"/>
    <n v="0.22222222222222221"/>
    <n v="0.27777777777777779"/>
    <n v="0.30555555555555558"/>
    <n v="0.41666666666666669"/>
    <n v="0.3888888888888889"/>
    <n v="0.41666666666666669"/>
    <n v="0.33333333333333331"/>
    <n v="0.41666666666666669"/>
    <n v="0.33333333333333331"/>
    <n v="0.41666666666666669"/>
    <n v="0.27777777777777779"/>
    <n v="0.22222222222222221"/>
    <n v="0.47222222222222221"/>
    <n v="0.33333333333333331"/>
    <n v="0.41666666666666669"/>
    <n v="0.30555555555555558"/>
    <n v="0.27777777777777779"/>
    <n v="0.41666666666666669"/>
    <n v="0.3611111111111111"/>
    <n v="0.33333333333333331"/>
    <n v="0.27777777777777779"/>
    <n v="0.33333333333333331"/>
    <n v="0.41666666666666669"/>
    <n v="0.33333333333333331"/>
    <n v="0.27777777777777779"/>
    <n v="0.25"/>
    <n v="0.22222222222222221"/>
    <n v="0.27777777777777779"/>
    <n v="0.25"/>
    <n v="0.5"/>
    <n v="0.55555555555555558"/>
    <n v="0.41666666666666669"/>
    <n v="0.1388888888888889"/>
    <s v=""/>
    <n v="0.61111111111111116"/>
    <n v="0.63888888888888884"/>
    <n v="0.33333333333333331"/>
    <n v="0.41666666666666669"/>
    <n v="0.47222222222222221"/>
    <n v="0.5"/>
    <n v="0.33333333333333331"/>
    <n v="0.30555555555555558"/>
    <n v="0.41666666666666669"/>
    <n v="0.47222222222222221"/>
    <n v="0.33333333333333331"/>
    <n v="0.41666666666666669"/>
    <n v="0.27777777777777779"/>
    <n v="0.22222222222222221"/>
    <n v="0.16666666666666666"/>
    <n v="0.25"/>
    <n v="0.41666666666666669"/>
    <n v="0.41666666666666669"/>
    <n v="0.5"/>
    <n v="0.3888888888888889"/>
    <n v="0.25"/>
    <n v="0.33333333333333331"/>
    <n v="0.44444444444444442"/>
    <n v="0.3888888888888889"/>
    <n v="0.41666666666666669"/>
    <n v="0.47222222222222221"/>
    <n v="0.52777777777777779"/>
    <n v="0.44444444444444442"/>
    <n v="0.41666666666666669"/>
    <n v="0.27777777777777779"/>
    <n v="0.25"/>
    <n v="0.55555555555555558"/>
    <n v="0.41666666666666669"/>
    <n v="0.27777777777777779"/>
    <n v="0.5"/>
    <n v="0.33333333333333331"/>
    <n v="0.5"/>
    <n v="0.41666666666666669"/>
    <n v="0.33333333333333331"/>
    <n v="0.3611111111111111"/>
    <n v="0.5"/>
    <n v="0.47222222222222221"/>
    <n v="0.55555555555555558"/>
    <n v="0.52777777777777779"/>
    <n v="0.41666666666666669"/>
    <n v="0.69444444444444442"/>
    <n v="0.69444444444444442"/>
    <n v="0.55555555555555558"/>
    <n v="0.3611111111111111"/>
    <n v="0.33333333333333331"/>
    <n v="0.3888888888888889"/>
    <n v="0.33333333333333331"/>
    <n v="0.41666666666666669"/>
    <n v="0.5"/>
    <n v="0.44444444444444442"/>
    <n v="0.4444444444444444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Hotel Posada Rio "/>
    <n v="20"/>
    <x v="11"/>
    <x v="3"/>
    <s v="487 879 - 33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Caribe"/>
    <n v="50"/>
    <x v="11"/>
    <x v="3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Del Lago "/>
    <n v="6"/>
    <x v="11"/>
    <x v="3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  <r>
    <x v="5"/>
    <s v="Motel Mediterraneo"/>
    <n v="19"/>
    <x v="11"/>
    <x v="3"/>
    <m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AF102" firstHeaderRow="1" firstDataRow="2" firstDataCol="1"/>
  <pivotFields count="371">
    <pivotField axis="axisRow" showAll="0">
      <items count="7">
        <item h="1" x="5"/>
        <item x="4"/>
        <item x="3"/>
        <item x="2"/>
        <item x="1"/>
        <item x="0"/>
        <item t="default"/>
      </items>
    </pivotField>
    <pivotField showAll="0"/>
    <pivotField showAll="0"/>
    <pivotField axis="axisRow" showAll="0">
      <items count="44">
        <item x="5"/>
        <item x="1"/>
        <item x="26"/>
        <item x="2"/>
        <item x="21"/>
        <item x="41"/>
        <item x="31"/>
        <item x="12"/>
        <item x="42"/>
        <item x="10"/>
        <item x="6"/>
        <item x="38"/>
        <item x="15"/>
        <item x="7"/>
        <item x="28"/>
        <item x="16"/>
        <item x="3"/>
        <item x="17"/>
        <item x="23"/>
        <item x="34"/>
        <item x="27"/>
        <item x="11"/>
        <item x="29"/>
        <item x="33"/>
        <item x="0"/>
        <item x="39"/>
        <item x="13"/>
        <item x="35"/>
        <item x="24"/>
        <item x="8"/>
        <item x="18"/>
        <item x="19"/>
        <item x="20"/>
        <item x="40"/>
        <item x="25"/>
        <item x="22"/>
        <item x="30"/>
        <item x="4"/>
        <item x="36"/>
        <item x="14"/>
        <item x="37"/>
        <item x="9"/>
        <item x="32"/>
        <item t="default"/>
      </items>
    </pivotField>
    <pivotField axis="axisRow" showAll="0">
      <items count="5">
        <item x="2"/>
        <item sd="0"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4"/>
    <field x="3"/>
    <field x="0"/>
  </rowFields>
  <rowItems count="97">
    <i>
      <x/>
    </i>
    <i r="1">
      <x v="3"/>
    </i>
    <i r="2">
      <x v="1"/>
    </i>
    <i r="2">
      <x v="2"/>
    </i>
    <i r="2">
      <x v="3"/>
    </i>
    <i r="2">
      <x v="4"/>
    </i>
    <i r="1">
      <x v="4"/>
    </i>
    <i r="2">
      <x v="1"/>
    </i>
    <i r="2">
      <x v="2"/>
    </i>
    <i r="1">
      <x v="7"/>
    </i>
    <i r="2">
      <x v="1"/>
    </i>
    <i r="2">
      <x v="3"/>
    </i>
    <i r="1">
      <x v="14"/>
    </i>
    <i r="2">
      <x v="1"/>
    </i>
    <i r="1">
      <x v="16"/>
    </i>
    <i r="2">
      <x v="1"/>
    </i>
    <i r="2">
      <x v="2"/>
    </i>
    <i r="2">
      <x v="3"/>
    </i>
    <i r="2">
      <x v="4"/>
    </i>
    <i r="1">
      <x v="22"/>
    </i>
    <i r="2">
      <x v="1"/>
    </i>
    <i r="1">
      <x v="35"/>
    </i>
    <i r="2">
      <x v="1"/>
    </i>
    <i r="2">
      <x v="2"/>
    </i>
    <i r="1">
      <x v="36"/>
    </i>
    <i r="2">
      <x v="1"/>
    </i>
    <i r="1">
      <x v="37"/>
    </i>
    <i r="2">
      <x v="4"/>
    </i>
    <i>
      <x v="1"/>
    </i>
    <i>
      <x v="2"/>
    </i>
    <i r="1">
      <x/>
    </i>
    <i r="2">
      <x v="1"/>
    </i>
    <i r="2">
      <x v="2"/>
    </i>
    <i r="2">
      <x v="3"/>
    </i>
    <i r="2">
      <x v="4"/>
    </i>
    <i r="1">
      <x v="1"/>
    </i>
    <i r="2">
      <x v="1"/>
    </i>
    <i r="2">
      <x v="2"/>
    </i>
    <i r="2">
      <x v="3"/>
    </i>
    <i r="2">
      <x v="5"/>
    </i>
    <i r="1">
      <x v="10"/>
    </i>
    <i r="2">
      <x v="1"/>
    </i>
    <i r="2">
      <x v="2"/>
    </i>
    <i r="2">
      <x v="3"/>
    </i>
    <i r="2">
      <x v="4"/>
    </i>
    <i r="1">
      <x v="12"/>
    </i>
    <i r="2">
      <x v="3"/>
    </i>
    <i r="1">
      <x v="13"/>
    </i>
    <i r="2">
      <x v="1"/>
    </i>
    <i r="2">
      <x v="2"/>
    </i>
    <i r="2">
      <x v="4"/>
    </i>
    <i r="1">
      <x v="15"/>
    </i>
    <i r="2">
      <x v="1"/>
    </i>
    <i r="2">
      <x v="2"/>
    </i>
    <i r="2">
      <x v="3"/>
    </i>
    <i r="1">
      <x v="17"/>
    </i>
    <i r="2">
      <x v="1"/>
    </i>
    <i r="2">
      <x v="2"/>
    </i>
    <i r="2">
      <x v="3"/>
    </i>
    <i r="1">
      <x v="29"/>
    </i>
    <i r="2">
      <x v="1"/>
    </i>
    <i r="2">
      <x v="2"/>
    </i>
    <i r="2">
      <x v="3"/>
    </i>
    <i r="2">
      <x v="4"/>
    </i>
    <i r="1">
      <x v="30"/>
    </i>
    <i r="2">
      <x v="1"/>
    </i>
    <i r="2">
      <x v="2"/>
    </i>
    <i r="2">
      <x v="3"/>
    </i>
    <i r="1">
      <x v="31"/>
    </i>
    <i r="2">
      <x v="3"/>
    </i>
    <i r="1">
      <x v="32"/>
    </i>
    <i r="2">
      <x v="1"/>
    </i>
    <i r="2">
      <x v="2"/>
    </i>
    <i r="2">
      <x v="3"/>
    </i>
    <i r="1">
      <x v="41"/>
    </i>
    <i r="2">
      <x v="1"/>
    </i>
    <i r="2">
      <x v="2"/>
    </i>
    <i r="2">
      <x v="3"/>
    </i>
    <i r="2">
      <x v="4"/>
    </i>
    <i>
      <x v="3"/>
    </i>
    <i r="1">
      <x v="2"/>
    </i>
    <i r="2">
      <x v="1"/>
    </i>
    <i r="2">
      <x v="2"/>
    </i>
    <i r="1">
      <x v="9"/>
    </i>
    <i r="2">
      <x v="2"/>
    </i>
    <i r="2">
      <x v="3"/>
    </i>
    <i r="2">
      <x v="4"/>
    </i>
    <i r="1">
      <x v="20"/>
    </i>
    <i r="2">
      <x v="2"/>
    </i>
    <i r="1">
      <x v="21"/>
    </i>
    <i r="2">
      <x v="1"/>
    </i>
    <i r="2">
      <x v="2"/>
    </i>
    <i r="2">
      <x v="3"/>
    </i>
    <i r="2">
      <x v="4"/>
    </i>
    <i r="1">
      <x v="23"/>
    </i>
    <i r="2">
      <x v="1"/>
    </i>
    <i t="grand">
      <x/>
    </i>
  </rowItems>
  <colFields count="1">
    <field x="-2"/>
  </colFields>
  <colItems count="3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</colItems>
  <dataFields count="31">
    <dataField name="Promedio de 01/12/2021" fld="340" subtotal="average" baseField="4" baseItem="0"/>
    <dataField name="Promedio de 02/12/2021" fld="341" subtotal="average" baseField="4" baseItem="0"/>
    <dataField name="Promedio de 03/12/2021" fld="342" subtotal="average" baseField="4" baseItem="0"/>
    <dataField name="Promedio de 04/12/2021" fld="343" subtotal="average" baseField="4" baseItem="0"/>
    <dataField name="Promedio de 05/12/2021" fld="344" subtotal="average" baseField="4" baseItem="0"/>
    <dataField name="Promedio de 06/12/2021" fld="345" subtotal="average" baseField="4" baseItem="0"/>
    <dataField name="Promedio de 07/12/2021" fld="346" subtotal="average" baseField="4" baseItem="0"/>
    <dataField name="Promedio de 08/12/2021" fld="347" subtotal="average" baseField="4" baseItem="0"/>
    <dataField name="Promedio de 09/12/2021" fld="348" subtotal="average" baseField="4" baseItem="0"/>
    <dataField name="Promedio de 10/12/2021" fld="349" subtotal="average" baseField="4" baseItem="0"/>
    <dataField name="Promedio de 11/12/2021" fld="350" subtotal="average" baseField="4" baseItem="0"/>
    <dataField name="Promedio de 12/12/2021" fld="351" subtotal="average" baseField="4" baseItem="0"/>
    <dataField name="Promedio de 13/12/2021" fld="352" subtotal="average" baseField="4" baseItem="0"/>
    <dataField name="Promedio de 14/12/2021" fld="353" subtotal="average" baseField="4" baseItem="0"/>
    <dataField name="Promedio de 15/12/2021" fld="354" subtotal="average" baseField="0" baseItem="3"/>
    <dataField name="Promedio de 16/12/2021" fld="355" subtotal="average" baseField="0" baseItem="3"/>
    <dataField name="Promedio de 17/12/2021" fld="356" subtotal="average" baseField="0" baseItem="3"/>
    <dataField name="Promedio de 18/12/2021" fld="357" subtotal="average" baseField="0" baseItem="3"/>
    <dataField name="Promedio de 19/12/2021" fld="358" subtotal="average" baseField="0" baseItem="3"/>
    <dataField name="Promedio de 20/12/2021" fld="359" subtotal="average" baseField="0" baseItem="3"/>
    <dataField name="Promedio de 21/12/2021" fld="360" subtotal="average" baseField="0" baseItem="3"/>
    <dataField name="Promedio de 22/12/2021" fld="361" subtotal="average" baseField="0" baseItem="3"/>
    <dataField name="Promedio de 23/12/2021" fld="362" subtotal="average" baseField="0" baseItem="3"/>
    <dataField name="Promedio de 24/12/2021" fld="363" subtotal="average" baseField="0" baseItem="3"/>
    <dataField name="Promedio de 25/12/2021" fld="364" subtotal="average" baseField="0" baseItem="3"/>
    <dataField name="Promedio de 26/12/2021" fld="365" subtotal="average" baseField="0" baseItem="3"/>
    <dataField name="Promedio de 27/12/2021" fld="366" subtotal="average" baseField="0" baseItem="3"/>
    <dataField name="Promedio de 28/12/2021" fld="367" subtotal="average" baseField="0" baseItem="3"/>
    <dataField name="Promedio de 29/12/2021" fld="368" subtotal="average" baseField="0" baseItem="3"/>
    <dataField name="Promedio de 30/12/2021" fld="369" subtotal="average" baseField="0" baseItem="3"/>
    <dataField name="Promedio de 31/12/2021" fld="370" subtotal="average" baseField="0" baseItem="3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0" type="button" dataOnly="0" labelOnly="1" outline="0" axis="axisRow" fieldPosition="2"/>
    </format>
    <format dxfId="9">
      <pivotArea field="-2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4" type="button" dataOnly="0" labelOnly="1" outline="0" axis="axisRow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3" count="13">
            <x v="3"/>
            <x v="4"/>
            <x v="7"/>
            <x v="14"/>
            <x v="16"/>
            <x v="19"/>
            <x v="22"/>
            <x v="27"/>
            <x v="35"/>
            <x v="36"/>
            <x v="37"/>
            <x v="38"/>
            <x v="40"/>
          </reference>
          <reference field="4" count="1" selected="0">
            <x v="0"/>
          </reference>
        </references>
      </pivotArea>
    </format>
    <format dxfId="3">
      <pivotArea dataOnly="0" labelOnly="1" fieldPosition="0">
        <references count="2">
          <reference field="3" count="8">
            <x v="6"/>
            <x v="18"/>
            <x v="24"/>
            <x v="26"/>
            <x v="28"/>
            <x v="34"/>
            <x v="39"/>
            <x v="42"/>
          </reference>
          <reference field="4" count="1" selected="0">
            <x v="1"/>
          </reference>
        </references>
      </pivotArea>
    </format>
    <format dxfId="2">
      <pivotArea dataOnly="0" labelOnly="1" fieldPosition="0">
        <references count="2">
          <reference field="3" count="15">
            <x v="0"/>
            <x v="1"/>
            <x v="10"/>
            <x v="11"/>
            <x v="12"/>
            <x v="13"/>
            <x v="15"/>
            <x v="17"/>
            <x v="25"/>
            <x v="29"/>
            <x v="30"/>
            <x v="31"/>
            <x v="32"/>
            <x v="33"/>
            <x v="41"/>
          </reference>
          <reference field="4" count="1" selected="0">
            <x v="2"/>
          </reference>
        </references>
      </pivotArea>
    </format>
    <format dxfId="1">
      <pivotArea dataOnly="0" labelOnly="1" fieldPosition="0">
        <references count="2">
          <reference field="3" count="7">
            <x v="2"/>
            <x v="5"/>
            <x v="8"/>
            <x v="9"/>
            <x v="20"/>
            <x v="21"/>
            <x v="23"/>
          </reference>
          <reference field="4" count="1" selected="0">
            <x v="3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quintasanjuan@hotmail.com" TargetMode="External"/><Relationship Id="rId13" Type="http://schemas.openxmlformats.org/officeDocument/2006/relationships/hyperlink" Target="mailto:contacto@hotelrealtamasopo.com" TargetMode="External"/><Relationship Id="rId3" Type="http://schemas.openxmlformats.org/officeDocument/2006/relationships/hyperlink" Target="mailto:restaurantebareltemplo@gmail.com" TargetMode="External"/><Relationship Id="rId7" Type="http://schemas.openxmlformats.org/officeDocument/2006/relationships/hyperlink" Target="mailto:contacto@hotelcasaortiz.com" TargetMode="External"/><Relationship Id="rId12" Type="http://schemas.openxmlformats.org/officeDocument/2006/relationships/hyperlink" Target="mailto:iturbide500hostal@gmail.com" TargetMode="External"/><Relationship Id="rId2" Type="http://schemas.openxmlformats.org/officeDocument/2006/relationships/hyperlink" Target="mailto:gruposmusicales@prodigy.net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georgina.landa@shantiniketan.com.mx" TargetMode="External"/><Relationship Id="rId6" Type="http://schemas.openxmlformats.org/officeDocument/2006/relationships/hyperlink" Target="mailto:hostal.casahuasteca@gmail.com" TargetMode="External"/><Relationship Id="rId11" Type="http://schemas.openxmlformats.org/officeDocument/2006/relationships/hyperlink" Target="mailto:recepcion@hopitalidadpotosina.com" TargetMode="External"/><Relationship Id="rId5" Type="http://schemas.openxmlformats.org/officeDocument/2006/relationships/hyperlink" Target="mailto:compras@insumosagricolasdesanluis.com.mx" TargetMode="External"/><Relationship Id="rId15" Type="http://schemas.openxmlformats.org/officeDocument/2006/relationships/hyperlink" Target="mailto:adolfosalazar@outlook.com" TargetMode="External"/><Relationship Id="rId10" Type="http://schemas.openxmlformats.org/officeDocument/2006/relationships/hyperlink" Target="mailto:delarosam242@gmail.com" TargetMode="External"/><Relationship Id="rId4" Type="http://schemas.openxmlformats.org/officeDocument/2006/relationships/hyperlink" Target="mailto:hotelelreal@gmail.com" TargetMode="External"/><Relationship Id="rId9" Type="http://schemas.openxmlformats.org/officeDocument/2006/relationships/hyperlink" Target="mailto:selvateenek@gmail.com" TargetMode="External"/><Relationship Id="rId14" Type="http://schemas.openxmlformats.org/officeDocument/2006/relationships/hyperlink" Target="mailto:grannposadaxilitl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4"/>
  <sheetViews>
    <sheetView tabSelected="1" workbookViewId="0">
      <selection activeCell="E6" sqref="E6"/>
    </sheetView>
  </sheetViews>
  <sheetFormatPr baseColWidth="10" defaultRowHeight="14.25" x14ac:dyDescent="0.2"/>
  <cols>
    <col min="1" max="1" width="29.625" style="8" customWidth="1"/>
    <col min="2" max="2" width="48" style="8" bestFit="1" customWidth="1"/>
    <col min="3" max="3" width="39.125" style="8" customWidth="1"/>
    <col min="4" max="4" width="15.625" style="9" customWidth="1"/>
    <col min="5" max="5" width="34.75" style="8" bestFit="1" customWidth="1"/>
    <col min="6" max="6" width="25" style="8" bestFit="1" customWidth="1"/>
    <col min="7" max="7" width="6.875" style="8" bestFit="1" customWidth="1"/>
    <col min="8" max="8" width="14.625" style="8" bestFit="1" customWidth="1"/>
    <col min="9" max="9" width="46.625" style="8" customWidth="1"/>
    <col min="10" max="10" width="34.25" style="9" customWidth="1"/>
    <col min="11" max="16384" width="11" style="8"/>
  </cols>
  <sheetData>
    <row r="1" spans="1:10" ht="24.75" customHeight="1" x14ac:dyDescent="0.2">
      <c r="A1" s="7" t="s">
        <v>730</v>
      </c>
      <c r="B1" s="7" t="s">
        <v>48</v>
      </c>
      <c r="C1" s="7" t="s">
        <v>113</v>
      </c>
      <c r="D1" s="7" t="s">
        <v>114</v>
      </c>
      <c r="E1" s="7" t="s">
        <v>115</v>
      </c>
      <c r="F1" s="7" t="s">
        <v>4</v>
      </c>
      <c r="G1" s="7" t="s">
        <v>116</v>
      </c>
      <c r="H1" s="7" t="s">
        <v>117</v>
      </c>
      <c r="I1" s="7" t="s">
        <v>597</v>
      </c>
      <c r="J1" s="7" t="s">
        <v>3237</v>
      </c>
    </row>
    <row r="2" spans="1:10" x14ac:dyDescent="0.2">
      <c r="A2" s="8" t="s">
        <v>174</v>
      </c>
      <c r="B2" s="8" t="s">
        <v>1661</v>
      </c>
      <c r="C2" s="8" t="s">
        <v>61</v>
      </c>
      <c r="D2" s="9" t="s">
        <v>334</v>
      </c>
      <c r="E2" s="8" t="s">
        <v>62</v>
      </c>
      <c r="F2" s="8" t="s">
        <v>30</v>
      </c>
      <c r="G2" s="8">
        <v>78250</v>
      </c>
      <c r="H2" s="8" t="s">
        <v>508</v>
      </c>
      <c r="I2" s="8" t="s">
        <v>3233</v>
      </c>
      <c r="J2" s="9">
        <v>27240280006</v>
      </c>
    </row>
    <row r="3" spans="1:10" x14ac:dyDescent="0.2">
      <c r="A3" s="8" t="s">
        <v>174</v>
      </c>
      <c r="B3" s="8" t="s">
        <v>1125</v>
      </c>
      <c r="C3" s="8" t="s">
        <v>378</v>
      </c>
      <c r="D3" s="9" t="s">
        <v>1055</v>
      </c>
      <c r="E3" s="8" t="s">
        <v>321</v>
      </c>
      <c r="F3" s="8" t="s">
        <v>30</v>
      </c>
      <c r="G3" s="8">
        <v>78270</v>
      </c>
      <c r="H3" s="8" t="s">
        <v>1084</v>
      </c>
      <c r="I3" s="8" t="s">
        <v>1155</v>
      </c>
      <c r="J3" s="9">
        <v>27240280003</v>
      </c>
    </row>
    <row r="4" spans="1:10" x14ac:dyDescent="0.2">
      <c r="A4" s="8" t="s">
        <v>174</v>
      </c>
      <c r="B4" s="8" t="s">
        <v>208</v>
      </c>
      <c r="C4" s="8" t="s">
        <v>2151</v>
      </c>
      <c r="D4" s="9" t="s">
        <v>1669</v>
      </c>
      <c r="E4" s="8" t="s">
        <v>2459</v>
      </c>
      <c r="F4" s="8" t="s">
        <v>30</v>
      </c>
      <c r="G4" s="8">
        <v>78140</v>
      </c>
      <c r="H4" s="8" t="s">
        <v>511</v>
      </c>
      <c r="I4" s="8" t="s">
        <v>615</v>
      </c>
      <c r="J4" s="9">
        <v>27240280005</v>
      </c>
    </row>
    <row r="5" spans="1:10" x14ac:dyDescent="0.2">
      <c r="A5" s="8" t="s">
        <v>174</v>
      </c>
      <c r="B5" s="8" t="s">
        <v>2995</v>
      </c>
      <c r="C5" s="8" t="s">
        <v>2996</v>
      </c>
      <c r="D5" s="9" t="s">
        <v>1943</v>
      </c>
      <c r="E5" s="8" t="s">
        <v>0</v>
      </c>
      <c r="F5" s="8" t="s">
        <v>30</v>
      </c>
      <c r="G5" s="8">
        <v>78000</v>
      </c>
      <c r="H5" s="8" t="s">
        <v>1317</v>
      </c>
      <c r="I5" s="8" t="s">
        <v>1318</v>
      </c>
      <c r="J5" s="9">
        <v>27240280011</v>
      </c>
    </row>
    <row r="6" spans="1:10" x14ac:dyDescent="0.2">
      <c r="A6" s="8" t="s">
        <v>174</v>
      </c>
      <c r="B6" s="8" t="s">
        <v>731</v>
      </c>
      <c r="C6" s="8" t="s">
        <v>735</v>
      </c>
      <c r="D6" s="9">
        <v>129</v>
      </c>
      <c r="E6" s="8" t="s">
        <v>736</v>
      </c>
      <c r="F6" s="8" t="s">
        <v>30</v>
      </c>
      <c r="G6" s="8">
        <v>78380</v>
      </c>
      <c r="H6" s="8" t="s">
        <v>739</v>
      </c>
      <c r="I6" s="8" t="s">
        <v>743</v>
      </c>
      <c r="J6" s="9">
        <v>27240280002</v>
      </c>
    </row>
    <row r="7" spans="1:10" x14ac:dyDescent="0.2">
      <c r="A7" s="8" t="s">
        <v>174</v>
      </c>
      <c r="B7" s="8" t="s">
        <v>1709</v>
      </c>
      <c r="C7" s="8" t="s">
        <v>2150</v>
      </c>
      <c r="D7" s="9">
        <v>200</v>
      </c>
      <c r="E7" s="8" t="s">
        <v>0</v>
      </c>
      <c r="F7" s="8" t="s">
        <v>30</v>
      </c>
      <c r="G7" s="8">
        <v>78000</v>
      </c>
      <c r="H7" s="8" t="s">
        <v>589</v>
      </c>
      <c r="I7" s="8" t="s">
        <v>703</v>
      </c>
      <c r="J7" s="9">
        <v>27240280007</v>
      </c>
    </row>
    <row r="8" spans="1:10" x14ac:dyDescent="0.2">
      <c r="A8" s="8" t="s">
        <v>174</v>
      </c>
      <c r="B8" s="8" t="s">
        <v>213</v>
      </c>
      <c r="C8" s="8" t="s">
        <v>355</v>
      </c>
      <c r="D8" s="9">
        <v>33</v>
      </c>
      <c r="E8" s="8" t="s">
        <v>356</v>
      </c>
      <c r="F8" s="8" t="s">
        <v>30</v>
      </c>
      <c r="G8" s="8">
        <v>78269</v>
      </c>
      <c r="H8" s="8" t="s">
        <v>517</v>
      </c>
      <c r="I8" s="8" t="s">
        <v>1936</v>
      </c>
      <c r="J8" s="9">
        <v>27240280001</v>
      </c>
    </row>
    <row r="9" spans="1:10" x14ac:dyDescent="0.2">
      <c r="A9" s="8" t="s">
        <v>174</v>
      </c>
      <c r="B9" s="8" t="s">
        <v>1673</v>
      </c>
      <c r="C9" s="8" t="s">
        <v>445</v>
      </c>
      <c r="D9" s="9" t="s">
        <v>446</v>
      </c>
      <c r="E9" s="8" t="s">
        <v>447</v>
      </c>
      <c r="F9" s="8" t="s">
        <v>30</v>
      </c>
      <c r="G9" s="8">
        <v>78433</v>
      </c>
      <c r="H9" s="8" t="s">
        <v>740</v>
      </c>
      <c r="I9" s="8" t="s">
        <v>1670</v>
      </c>
      <c r="J9" s="9">
        <v>27240350001</v>
      </c>
    </row>
    <row r="10" spans="1:10" x14ac:dyDescent="0.2">
      <c r="A10" s="8" t="s">
        <v>174</v>
      </c>
      <c r="B10" s="8" t="s">
        <v>1942</v>
      </c>
      <c r="C10" s="8" t="s">
        <v>464</v>
      </c>
      <c r="D10" s="9" t="s">
        <v>1943</v>
      </c>
      <c r="E10" s="8" t="s">
        <v>0</v>
      </c>
      <c r="F10" s="8" t="s">
        <v>30</v>
      </c>
      <c r="G10" s="8">
        <v>78000</v>
      </c>
      <c r="H10" s="8" t="s">
        <v>1944</v>
      </c>
      <c r="I10" s="8" t="s">
        <v>1945</v>
      </c>
      <c r="J10" s="9">
        <v>27240280008</v>
      </c>
    </row>
    <row r="11" spans="1:10" x14ac:dyDescent="0.2">
      <c r="A11" s="8" t="s">
        <v>174</v>
      </c>
      <c r="B11" s="8" t="s">
        <v>2658</v>
      </c>
      <c r="C11" s="8" t="s">
        <v>2631</v>
      </c>
      <c r="D11" s="9">
        <v>1718</v>
      </c>
      <c r="E11" s="8" t="s">
        <v>52</v>
      </c>
      <c r="F11" s="8" t="s">
        <v>30</v>
      </c>
      <c r="G11" s="8">
        <v>78399</v>
      </c>
      <c r="H11" s="8" t="s">
        <v>2659</v>
      </c>
      <c r="I11" s="8" t="s">
        <v>2660</v>
      </c>
      <c r="J11" s="9">
        <v>27240280010</v>
      </c>
    </row>
    <row r="12" spans="1:10" x14ac:dyDescent="0.2">
      <c r="A12" s="8" t="s">
        <v>174</v>
      </c>
      <c r="B12" s="8" t="s">
        <v>732</v>
      </c>
      <c r="C12" s="8" t="s">
        <v>364</v>
      </c>
      <c r="D12" s="9">
        <v>616</v>
      </c>
      <c r="E12" s="8" t="s">
        <v>62</v>
      </c>
      <c r="F12" s="8" t="s">
        <v>30</v>
      </c>
      <c r="G12" s="8">
        <v>78250</v>
      </c>
      <c r="H12" s="8" t="s">
        <v>741</v>
      </c>
      <c r="I12" s="8" t="s">
        <v>744</v>
      </c>
      <c r="J12" s="9">
        <v>4240280533</v>
      </c>
    </row>
    <row r="13" spans="1:10" x14ac:dyDescent="0.2">
      <c r="A13" s="8" t="s">
        <v>174</v>
      </c>
      <c r="B13" s="8" t="s">
        <v>2121</v>
      </c>
      <c r="C13" s="8" t="s">
        <v>306</v>
      </c>
      <c r="D13" s="9">
        <v>3900</v>
      </c>
      <c r="E13" s="8" t="s">
        <v>338</v>
      </c>
      <c r="F13" s="8" t="s">
        <v>30</v>
      </c>
      <c r="G13" s="8">
        <v>78280</v>
      </c>
      <c r="H13" s="8" t="s">
        <v>2152</v>
      </c>
      <c r="I13" s="8" t="s">
        <v>2153</v>
      </c>
      <c r="J13" s="9">
        <v>27240280009</v>
      </c>
    </row>
    <row r="14" spans="1:10" x14ac:dyDescent="0.2">
      <c r="A14" s="8" t="s">
        <v>174</v>
      </c>
      <c r="B14" s="8" t="s">
        <v>1444</v>
      </c>
      <c r="C14" s="8" t="s">
        <v>1446</v>
      </c>
      <c r="D14" s="9">
        <v>1238</v>
      </c>
      <c r="E14" s="8" t="s">
        <v>356</v>
      </c>
      <c r="F14" s="8" t="s">
        <v>30</v>
      </c>
      <c r="G14" s="8">
        <v>78269</v>
      </c>
      <c r="H14" s="8" t="s">
        <v>1447</v>
      </c>
      <c r="I14" s="8" t="s">
        <v>1445</v>
      </c>
      <c r="J14" s="9">
        <v>27240280004</v>
      </c>
    </row>
    <row r="15" spans="1:10" x14ac:dyDescent="0.2">
      <c r="A15" s="8" t="s">
        <v>174</v>
      </c>
      <c r="B15" s="8" t="s">
        <v>733</v>
      </c>
      <c r="C15" s="8" t="s">
        <v>737</v>
      </c>
      <c r="D15" s="9" t="s">
        <v>738</v>
      </c>
      <c r="E15" s="8" t="s">
        <v>81</v>
      </c>
      <c r="F15" s="8" t="s">
        <v>8</v>
      </c>
      <c r="G15" s="8">
        <v>79930</v>
      </c>
      <c r="H15" s="8" t="s">
        <v>742</v>
      </c>
      <c r="I15" s="8" t="s">
        <v>745</v>
      </c>
      <c r="J15" s="9">
        <v>27240530001</v>
      </c>
    </row>
    <row r="16" spans="1:10" x14ac:dyDescent="0.2">
      <c r="A16" s="8" t="s">
        <v>174</v>
      </c>
      <c r="B16" s="8" t="s">
        <v>734</v>
      </c>
      <c r="C16" s="8" t="s">
        <v>1531</v>
      </c>
      <c r="D16" s="9">
        <v>33</v>
      </c>
      <c r="E16" s="8" t="s">
        <v>110</v>
      </c>
      <c r="F16" s="8" t="s">
        <v>17</v>
      </c>
      <c r="G16" s="8">
        <v>79020</v>
      </c>
      <c r="H16" s="8" t="s">
        <v>1594</v>
      </c>
      <c r="I16" s="8" t="s">
        <v>746</v>
      </c>
      <c r="J16" s="9">
        <v>27240130001</v>
      </c>
    </row>
    <row r="17" spans="1:10" x14ac:dyDescent="0.2">
      <c r="A17" s="8" t="s">
        <v>176</v>
      </c>
      <c r="B17" s="8" t="s">
        <v>1985</v>
      </c>
      <c r="C17" s="8" t="s">
        <v>463</v>
      </c>
      <c r="D17" s="9">
        <v>408</v>
      </c>
      <c r="E17" s="8" t="s">
        <v>0</v>
      </c>
      <c r="F17" s="8" t="s">
        <v>21</v>
      </c>
      <c r="G17" s="8">
        <v>78700</v>
      </c>
      <c r="H17" s="8" t="s">
        <v>1986</v>
      </c>
      <c r="I17" s="8" t="s">
        <v>1987</v>
      </c>
      <c r="J17" s="9" t="s">
        <v>1988</v>
      </c>
    </row>
    <row r="18" spans="1:10" x14ac:dyDescent="0.2">
      <c r="A18" s="8" t="s">
        <v>176</v>
      </c>
      <c r="B18" s="8" t="s">
        <v>1294</v>
      </c>
      <c r="C18" s="8" t="s">
        <v>97</v>
      </c>
      <c r="D18" s="9">
        <v>816</v>
      </c>
      <c r="E18" s="8" t="s">
        <v>0</v>
      </c>
      <c r="F18" s="8" t="s">
        <v>21</v>
      </c>
      <c r="G18" s="8">
        <v>78700</v>
      </c>
      <c r="H18" s="8" t="s">
        <v>1296</v>
      </c>
      <c r="I18" s="8" t="s">
        <v>1295</v>
      </c>
      <c r="J18" s="9" t="s">
        <v>1417</v>
      </c>
    </row>
    <row r="19" spans="1:10" x14ac:dyDescent="0.2">
      <c r="A19" s="8" t="s">
        <v>176</v>
      </c>
      <c r="B19" s="8" t="s">
        <v>1414</v>
      </c>
      <c r="C19" s="8" t="s">
        <v>127</v>
      </c>
      <c r="D19" s="9">
        <v>206</v>
      </c>
      <c r="E19" s="8" t="s">
        <v>0</v>
      </c>
      <c r="F19" s="8" t="s">
        <v>21</v>
      </c>
      <c r="G19" s="8">
        <v>78700</v>
      </c>
      <c r="H19" s="8" t="s">
        <v>1416</v>
      </c>
      <c r="I19" s="8" t="s">
        <v>1415</v>
      </c>
      <c r="J19" s="9" t="s">
        <v>1413</v>
      </c>
    </row>
    <row r="20" spans="1:10" x14ac:dyDescent="0.2">
      <c r="A20" s="8" t="s">
        <v>176</v>
      </c>
      <c r="B20" s="8" t="s">
        <v>3049</v>
      </c>
      <c r="C20" s="8" t="s">
        <v>3050</v>
      </c>
      <c r="D20" s="9">
        <v>88</v>
      </c>
      <c r="E20" s="8" t="s">
        <v>0</v>
      </c>
      <c r="F20" s="8" t="s">
        <v>5</v>
      </c>
      <c r="G20" s="8">
        <v>78450</v>
      </c>
      <c r="H20" s="8" t="s">
        <v>3051</v>
      </c>
      <c r="I20" s="8" t="s">
        <v>3052</v>
      </c>
      <c r="J20" s="9" t="s">
        <v>3202</v>
      </c>
    </row>
    <row r="21" spans="1:10" x14ac:dyDescent="0.2">
      <c r="A21" s="8" t="s">
        <v>176</v>
      </c>
      <c r="B21" s="8" t="s">
        <v>188</v>
      </c>
      <c r="C21" s="8" t="s">
        <v>301</v>
      </c>
      <c r="D21" s="9">
        <v>130</v>
      </c>
      <c r="E21" s="8" t="s">
        <v>0</v>
      </c>
      <c r="F21" s="8" t="s">
        <v>30</v>
      </c>
      <c r="G21" s="8">
        <v>78000</v>
      </c>
      <c r="H21" s="8" t="s">
        <v>495</v>
      </c>
      <c r="I21" s="8" t="s">
        <v>598</v>
      </c>
      <c r="J21" s="9" t="s">
        <v>1822</v>
      </c>
    </row>
    <row r="22" spans="1:10" x14ac:dyDescent="0.2">
      <c r="A22" s="8" t="s">
        <v>176</v>
      </c>
      <c r="B22" s="8" t="s">
        <v>189</v>
      </c>
      <c r="C22" s="8" t="s">
        <v>302</v>
      </c>
      <c r="D22" s="9">
        <v>145</v>
      </c>
      <c r="E22" s="8" t="s">
        <v>303</v>
      </c>
      <c r="F22" s="8" t="s">
        <v>30</v>
      </c>
      <c r="G22" s="8">
        <v>78183</v>
      </c>
      <c r="H22" s="8" t="s">
        <v>496</v>
      </c>
      <c r="I22" s="8" t="s">
        <v>599</v>
      </c>
      <c r="J22" s="9" t="s">
        <v>1652</v>
      </c>
    </row>
    <row r="23" spans="1:10" x14ac:dyDescent="0.2">
      <c r="A23" s="8" t="s">
        <v>176</v>
      </c>
      <c r="B23" s="8" t="s">
        <v>190</v>
      </c>
      <c r="C23" s="8" t="s">
        <v>304</v>
      </c>
      <c r="D23" s="9" t="s">
        <v>305</v>
      </c>
      <c r="E23" s="8" t="s">
        <v>480</v>
      </c>
      <c r="F23" s="8" t="s">
        <v>30</v>
      </c>
      <c r="G23" s="8">
        <v>78280</v>
      </c>
      <c r="H23" s="8" t="s">
        <v>497</v>
      </c>
      <c r="I23" s="8" t="s">
        <v>600</v>
      </c>
      <c r="J23" s="9" t="s">
        <v>2536</v>
      </c>
    </row>
    <row r="24" spans="1:10" x14ac:dyDescent="0.2">
      <c r="A24" s="8" t="s">
        <v>176</v>
      </c>
      <c r="B24" s="8" t="s">
        <v>1662</v>
      </c>
      <c r="C24" s="8" t="s">
        <v>1663</v>
      </c>
      <c r="D24" s="9">
        <v>150</v>
      </c>
      <c r="E24" s="8" t="s">
        <v>328</v>
      </c>
      <c r="F24" s="8" t="s">
        <v>30</v>
      </c>
      <c r="G24" s="8">
        <v>78200</v>
      </c>
      <c r="H24" s="8" t="s">
        <v>1664</v>
      </c>
      <c r="I24" s="8" t="s">
        <v>1665</v>
      </c>
      <c r="J24" s="9" t="s">
        <v>1812</v>
      </c>
    </row>
    <row r="25" spans="1:10" x14ac:dyDescent="0.2">
      <c r="A25" s="8" t="s">
        <v>176</v>
      </c>
      <c r="B25" s="8" t="s">
        <v>2086</v>
      </c>
      <c r="C25" s="8" t="s">
        <v>2087</v>
      </c>
      <c r="D25" s="9">
        <v>174</v>
      </c>
      <c r="E25" s="8" t="s">
        <v>2088</v>
      </c>
      <c r="F25" s="8" t="s">
        <v>30</v>
      </c>
      <c r="G25" s="8">
        <v>78399</v>
      </c>
      <c r="H25" s="8" t="s">
        <v>2089</v>
      </c>
      <c r="I25" s="8" t="s">
        <v>2090</v>
      </c>
      <c r="J25" s="9" t="s">
        <v>2118</v>
      </c>
    </row>
    <row r="26" spans="1:10" x14ac:dyDescent="0.2">
      <c r="A26" s="8" t="s">
        <v>176</v>
      </c>
      <c r="B26" s="8" t="s">
        <v>191</v>
      </c>
      <c r="C26" s="8" t="s">
        <v>309</v>
      </c>
      <c r="D26" s="9" t="s">
        <v>310</v>
      </c>
      <c r="E26" s="8" t="s">
        <v>1474</v>
      </c>
      <c r="F26" s="8" t="s">
        <v>30</v>
      </c>
      <c r="G26" s="8">
        <v>78310</v>
      </c>
      <c r="H26" s="8" t="s">
        <v>498</v>
      </c>
      <c r="I26" s="8" t="s">
        <v>1475</v>
      </c>
      <c r="J26" s="9" t="s">
        <v>3227</v>
      </c>
    </row>
    <row r="27" spans="1:10" x14ac:dyDescent="0.2">
      <c r="A27" s="8" t="s">
        <v>176</v>
      </c>
      <c r="B27" s="8" t="s">
        <v>192</v>
      </c>
      <c r="C27" s="8" t="s">
        <v>311</v>
      </c>
      <c r="D27" s="9" t="s">
        <v>1697</v>
      </c>
      <c r="E27" s="8" t="s">
        <v>72</v>
      </c>
      <c r="F27" s="8" t="s">
        <v>30</v>
      </c>
      <c r="G27" s="8">
        <v>78388</v>
      </c>
      <c r="H27" s="8" t="s">
        <v>499</v>
      </c>
      <c r="I27" s="8" t="s">
        <v>601</v>
      </c>
      <c r="J27" s="9" t="s">
        <v>1807</v>
      </c>
    </row>
    <row r="28" spans="1:10" x14ac:dyDescent="0.2">
      <c r="A28" s="8" t="s">
        <v>176</v>
      </c>
      <c r="B28" s="8" t="s">
        <v>283</v>
      </c>
      <c r="C28" s="8" t="s">
        <v>1595</v>
      </c>
      <c r="D28" s="9" t="s">
        <v>1596</v>
      </c>
      <c r="E28" s="8" t="s">
        <v>1374</v>
      </c>
      <c r="F28" s="8" t="s">
        <v>30</v>
      </c>
      <c r="G28" s="8">
        <v>78350</v>
      </c>
      <c r="H28" s="8" t="s">
        <v>1903</v>
      </c>
      <c r="I28" s="8" t="s">
        <v>689</v>
      </c>
      <c r="J28" s="9" t="s">
        <v>1265</v>
      </c>
    </row>
    <row r="29" spans="1:10" x14ac:dyDescent="0.2">
      <c r="A29" s="8" t="s">
        <v>176</v>
      </c>
      <c r="B29" s="8" t="s">
        <v>1910</v>
      </c>
      <c r="C29" s="8" t="s">
        <v>1879</v>
      </c>
      <c r="D29" s="9" t="s">
        <v>1880</v>
      </c>
      <c r="E29" s="8" t="s">
        <v>1881</v>
      </c>
      <c r="F29" s="8" t="s">
        <v>30</v>
      </c>
      <c r="G29" s="8">
        <v>78100</v>
      </c>
      <c r="H29" s="8" t="s">
        <v>1882</v>
      </c>
      <c r="I29" s="8" t="s">
        <v>1883</v>
      </c>
      <c r="J29" s="9" t="s">
        <v>1911</v>
      </c>
    </row>
    <row r="30" spans="1:10" x14ac:dyDescent="0.2">
      <c r="A30" s="8" t="s">
        <v>176</v>
      </c>
      <c r="B30" s="8" t="s">
        <v>193</v>
      </c>
      <c r="C30" s="8" t="s">
        <v>314</v>
      </c>
      <c r="D30" s="9">
        <v>2086</v>
      </c>
      <c r="E30" s="8" t="s">
        <v>52</v>
      </c>
      <c r="F30" s="8" t="s">
        <v>30</v>
      </c>
      <c r="G30" s="8">
        <v>78399</v>
      </c>
      <c r="H30" s="8" t="s">
        <v>500</v>
      </c>
      <c r="I30" s="8" t="s">
        <v>602</v>
      </c>
      <c r="J30" s="9" t="s">
        <v>2421</v>
      </c>
    </row>
    <row r="31" spans="1:10" x14ac:dyDescent="0.2">
      <c r="A31" s="8" t="s">
        <v>176</v>
      </c>
      <c r="B31" s="8" t="s">
        <v>194</v>
      </c>
      <c r="C31" s="8" t="s">
        <v>315</v>
      </c>
      <c r="D31" s="9">
        <v>435</v>
      </c>
      <c r="E31" s="8" t="s">
        <v>98</v>
      </c>
      <c r="F31" s="8" t="s">
        <v>30</v>
      </c>
      <c r="G31" s="8">
        <v>78310</v>
      </c>
      <c r="H31" s="8" t="s">
        <v>502</v>
      </c>
      <c r="I31" s="8" t="s">
        <v>603</v>
      </c>
      <c r="J31" s="9" t="s">
        <v>2124</v>
      </c>
    </row>
    <row r="32" spans="1:10" x14ac:dyDescent="0.2">
      <c r="A32" s="8" t="s">
        <v>176</v>
      </c>
      <c r="B32" s="8" t="s">
        <v>195</v>
      </c>
      <c r="C32" s="8" t="s">
        <v>316</v>
      </c>
      <c r="D32" s="9">
        <v>1860</v>
      </c>
      <c r="E32" s="8" t="s">
        <v>317</v>
      </c>
      <c r="F32" s="8" t="s">
        <v>30</v>
      </c>
      <c r="G32" s="8">
        <v>78340</v>
      </c>
      <c r="H32" s="8" t="s">
        <v>503</v>
      </c>
      <c r="I32" s="8" t="s">
        <v>604</v>
      </c>
      <c r="J32" s="9" t="s">
        <v>1877</v>
      </c>
    </row>
    <row r="33" spans="1:10" x14ac:dyDescent="0.2">
      <c r="A33" s="8" t="s">
        <v>176</v>
      </c>
      <c r="B33" s="8" t="s">
        <v>1875</v>
      </c>
      <c r="C33" s="8" t="s">
        <v>92</v>
      </c>
      <c r="D33" s="9" t="s">
        <v>1758</v>
      </c>
      <c r="E33" s="8" t="s">
        <v>318</v>
      </c>
      <c r="F33" s="8" t="s">
        <v>30</v>
      </c>
      <c r="G33" s="8">
        <v>78421</v>
      </c>
      <c r="H33" s="8" t="s">
        <v>1759</v>
      </c>
      <c r="I33" s="8" t="s">
        <v>605</v>
      </c>
      <c r="J33" s="9" t="s">
        <v>1876</v>
      </c>
    </row>
    <row r="34" spans="1:10" x14ac:dyDescent="0.2">
      <c r="A34" s="8" t="s">
        <v>176</v>
      </c>
      <c r="B34" s="8" t="s">
        <v>196</v>
      </c>
      <c r="C34" s="8" t="s">
        <v>2277</v>
      </c>
      <c r="D34" s="9" t="s">
        <v>2278</v>
      </c>
      <c r="E34" s="8" t="s">
        <v>62</v>
      </c>
      <c r="F34" s="8" t="s">
        <v>30</v>
      </c>
      <c r="G34" s="8">
        <v>78250</v>
      </c>
      <c r="H34" s="8" t="s">
        <v>2279</v>
      </c>
      <c r="I34" s="8" t="s">
        <v>606</v>
      </c>
      <c r="J34" s="9" t="s">
        <v>2280</v>
      </c>
    </row>
    <row r="35" spans="1:10" x14ac:dyDescent="0.2">
      <c r="A35" s="8" t="s">
        <v>176</v>
      </c>
      <c r="B35" s="8" t="s">
        <v>284</v>
      </c>
      <c r="C35" s="8" t="s">
        <v>466</v>
      </c>
      <c r="D35" s="9">
        <v>911</v>
      </c>
      <c r="E35" s="8" t="s">
        <v>414</v>
      </c>
      <c r="F35" s="8" t="s">
        <v>30</v>
      </c>
      <c r="G35" s="8">
        <v>78397</v>
      </c>
      <c r="H35" s="8" t="s">
        <v>581</v>
      </c>
      <c r="I35" s="8" t="s">
        <v>690</v>
      </c>
      <c r="J35" s="9" t="s">
        <v>1612</v>
      </c>
    </row>
    <row r="36" spans="1:10" x14ac:dyDescent="0.2">
      <c r="A36" s="8" t="s">
        <v>176</v>
      </c>
      <c r="B36" s="8" t="s">
        <v>285</v>
      </c>
      <c r="C36" s="8" t="s">
        <v>824</v>
      </c>
      <c r="D36" s="9">
        <v>900</v>
      </c>
      <c r="E36" s="8" t="s">
        <v>0</v>
      </c>
      <c r="F36" s="8" t="s">
        <v>30</v>
      </c>
      <c r="G36" s="8">
        <v>78000</v>
      </c>
      <c r="H36" s="8" t="s">
        <v>582</v>
      </c>
      <c r="I36" s="8" t="s">
        <v>691</v>
      </c>
      <c r="J36" s="9" t="s">
        <v>1816</v>
      </c>
    </row>
    <row r="37" spans="1:10" x14ac:dyDescent="0.2">
      <c r="A37" s="8" t="s">
        <v>176</v>
      </c>
      <c r="B37" s="8" t="s">
        <v>3234</v>
      </c>
      <c r="C37" s="8" t="s">
        <v>2319</v>
      </c>
      <c r="D37" s="9">
        <v>137</v>
      </c>
      <c r="E37" s="8" t="s">
        <v>2320</v>
      </c>
      <c r="F37" s="8" t="s">
        <v>30</v>
      </c>
      <c r="G37" s="8">
        <v>78399</v>
      </c>
      <c r="H37" s="8" t="s">
        <v>501</v>
      </c>
      <c r="I37" s="8" t="s">
        <v>2321</v>
      </c>
      <c r="J37" s="9" t="s">
        <v>2419</v>
      </c>
    </row>
    <row r="38" spans="1:10" x14ac:dyDescent="0.2">
      <c r="A38" s="8" t="s">
        <v>176</v>
      </c>
      <c r="B38" s="8" t="s">
        <v>197</v>
      </c>
      <c r="C38" s="8" t="s">
        <v>320</v>
      </c>
      <c r="D38" s="9">
        <v>1214</v>
      </c>
      <c r="E38" s="8" t="s">
        <v>321</v>
      </c>
      <c r="F38" s="8" t="s">
        <v>30</v>
      </c>
      <c r="G38" s="8">
        <v>78270</v>
      </c>
      <c r="H38" s="8" t="s">
        <v>504</v>
      </c>
      <c r="I38" s="8" t="s">
        <v>607</v>
      </c>
      <c r="J38" s="9" t="s">
        <v>2046</v>
      </c>
    </row>
    <row r="39" spans="1:10" x14ac:dyDescent="0.2">
      <c r="A39" s="8" t="s">
        <v>176</v>
      </c>
      <c r="B39" s="8" t="s">
        <v>1989</v>
      </c>
      <c r="C39" s="8" t="s">
        <v>1990</v>
      </c>
      <c r="D39" s="9">
        <v>540</v>
      </c>
      <c r="E39" s="8" t="s">
        <v>2265</v>
      </c>
      <c r="F39" s="8" t="s">
        <v>30</v>
      </c>
      <c r="G39" s="8">
        <v>79399</v>
      </c>
      <c r="H39" s="8" t="s">
        <v>1991</v>
      </c>
      <c r="I39" s="8" t="s">
        <v>1992</v>
      </c>
      <c r="J39" s="9" t="s">
        <v>2040</v>
      </c>
    </row>
    <row r="40" spans="1:10" x14ac:dyDescent="0.2">
      <c r="A40" s="8" t="s">
        <v>176</v>
      </c>
      <c r="B40" s="8" t="s">
        <v>198</v>
      </c>
      <c r="C40" s="8" t="s">
        <v>301</v>
      </c>
      <c r="D40" s="9">
        <v>423</v>
      </c>
      <c r="E40" s="8" t="s">
        <v>0</v>
      </c>
      <c r="F40" s="8" t="s">
        <v>30</v>
      </c>
      <c r="G40" s="8">
        <v>78000</v>
      </c>
      <c r="H40" s="8" t="s">
        <v>505</v>
      </c>
      <c r="I40" s="8" t="s">
        <v>608</v>
      </c>
      <c r="J40" s="9" t="s">
        <v>1820</v>
      </c>
    </row>
    <row r="41" spans="1:10" x14ac:dyDescent="0.2">
      <c r="A41" s="8" t="s">
        <v>176</v>
      </c>
      <c r="B41" s="8" t="s">
        <v>199</v>
      </c>
      <c r="C41" s="8" t="s">
        <v>2427</v>
      </c>
      <c r="D41" s="9" t="s">
        <v>324</v>
      </c>
      <c r="E41" s="8" t="s">
        <v>325</v>
      </c>
      <c r="F41" s="8" t="s">
        <v>30</v>
      </c>
      <c r="G41" s="8">
        <v>78379</v>
      </c>
      <c r="H41" s="8" t="s">
        <v>506</v>
      </c>
      <c r="I41" s="8" t="s">
        <v>609</v>
      </c>
      <c r="J41" s="9" t="s">
        <v>1819</v>
      </c>
    </row>
    <row r="42" spans="1:10" x14ac:dyDescent="0.2">
      <c r="A42" s="8" t="s">
        <v>176</v>
      </c>
      <c r="B42" s="8" t="s">
        <v>200</v>
      </c>
      <c r="C42" s="8" t="s">
        <v>326</v>
      </c>
      <c r="D42" s="9">
        <v>1713</v>
      </c>
      <c r="E42" s="8" t="s">
        <v>52</v>
      </c>
      <c r="F42" s="8" t="s">
        <v>30</v>
      </c>
      <c r="G42" s="8">
        <v>78399</v>
      </c>
      <c r="H42" s="8" t="s">
        <v>1792</v>
      </c>
      <c r="I42" s="8" t="s">
        <v>1793</v>
      </c>
      <c r="J42" s="9" t="s">
        <v>1866</v>
      </c>
    </row>
    <row r="43" spans="1:10" x14ac:dyDescent="0.2">
      <c r="A43" s="8" t="s">
        <v>176</v>
      </c>
      <c r="B43" s="8" t="s">
        <v>2900</v>
      </c>
      <c r="C43" s="8" t="s">
        <v>2901</v>
      </c>
      <c r="D43" s="9">
        <v>2125</v>
      </c>
      <c r="E43" s="8" t="s">
        <v>339</v>
      </c>
      <c r="F43" s="8" t="s">
        <v>30</v>
      </c>
      <c r="G43" s="8">
        <v>78370</v>
      </c>
      <c r="H43" s="8" t="s">
        <v>2902</v>
      </c>
      <c r="I43" s="8" t="s">
        <v>2903</v>
      </c>
      <c r="J43" s="9" t="s">
        <v>3042</v>
      </c>
    </row>
    <row r="44" spans="1:10" x14ac:dyDescent="0.2">
      <c r="A44" s="8" t="s">
        <v>176</v>
      </c>
      <c r="B44" s="8" t="s">
        <v>1834</v>
      </c>
      <c r="C44" s="8" t="s">
        <v>1835</v>
      </c>
      <c r="D44" s="9">
        <v>287</v>
      </c>
      <c r="E44" s="8" t="s">
        <v>385</v>
      </c>
      <c r="F44" s="8" t="s">
        <v>30</v>
      </c>
      <c r="G44" s="8">
        <v>78110</v>
      </c>
      <c r="H44" s="8" t="s">
        <v>1836</v>
      </c>
      <c r="I44" s="8" t="s">
        <v>1837</v>
      </c>
      <c r="J44" s="9" t="s">
        <v>1859</v>
      </c>
    </row>
    <row r="45" spans="1:10" x14ac:dyDescent="0.2">
      <c r="A45" s="8" t="s">
        <v>176</v>
      </c>
      <c r="B45" s="8" t="s">
        <v>286</v>
      </c>
      <c r="C45" s="8" t="s">
        <v>2456</v>
      </c>
      <c r="D45" s="9" t="s">
        <v>2330</v>
      </c>
      <c r="E45" s="8" t="s">
        <v>356</v>
      </c>
      <c r="F45" s="8" t="s">
        <v>30</v>
      </c>
      <c r="G45" s="8">
        <v>78269</v>
      </c>
      <c r="H45" s="8" t="s">
        <v>2331</v>
      </c>
      <c r="I45" s="8" t="s">
        <v>692</v>
      </c>
      <c r="J45" s="9" t="s">
        <v>2477</v>
      </c>
    </row>
    <row r="46" spans="1:10" x14ac:dyDescent="0.2">
      <c r="A46" s="8" t="s">
        <v>176</v>
      </c>
      <c r="B46" s="8" t="s">
        <v>2457</v>
      </c>
      <c r="C46" s="8" t="s">
        <v>1330</v>
      </c>
      <c r="D46" s="9">
        <v>1272</v>
      </c>
      <c r="E46" s="8" t="s">
        <v>104</v>
      </c>
      <c r="F46" s="8" t="s">
        <v>30</v>
      </c>
      <c r="G46" s="8">
        <v>78421</v>
      </c>
      <c r="H46" s="8" t="s">
        <v>1331</v>
      </c>
      <c r="I46" s="8" t="s">
        <v>1332</v>
      </c>
      <c r="J46" s="9" t="s">
        <v>3105</v>
      </c>
    </row>
    <row r="47" spans="1:10" x14ac:dyDescent="0.2">
      <c r="A47" s="8" t="s">
        <v>176</v>
      </c>
      <c r="B47" s="8" t="s">
        <v>2472</v>
      </c>
      <c r="C47" s="8" t="s">
        <v>2851</v>
      </c>
      <c r="D47" s="9">
        <v>237</v>
      </c>
      <c r="E47" s="8" t="s">
        <v>400</v>
      </c>
      <c r="F47" s="8" t="s">
        <v>30</v>
      </c>
      <c r="G47" s="8">
        <v>78394</v>
      </c>
      <c r="H47" s="8" t="s">
        <v>2474</v>
      </c>
      <c r="I47" s="8" t="s">
        <v>2475</v>
      </c>
      <c r="J47" s="9" t="s">
        <v>2473</v>
      </c>
    </row>
    <row r="48" spans="1:10" x14ac:dyDescent="0.2">
      <c r="A48" s="8" t="s">
        <v>176</v>
      </c>
      <c r="B48" s="8" t="s">
        <v>3024</v>
      </c>
      <c r="C48" s="8" t="s">
        <v>3025</v>
      </c>
      <c r="D48" s="9">
        <v>381</v>
      </c>
      <c r="E48" s="8" t="s">
        <v>735</v>
      </c>
      <c r="F48" s="8" t="s">
        <v>30</v>
      </c>
      <c r="G48" s="8">
        <v>78380</v>
      </c>
      <c r="H48" s="8" t="s">
        <v>3026</v>
      </c>
      <c r="I48" s="8" t="s">
        <v>3027</v>
      </c>
      <c r="J48" s="9" t="s">
        <v>3110</v>
      </c>
    </row>
    <row r="49" spans="1:10" x14ac:dyDescent="0.2">
      <c r="A49" s="8" t="s">
        <v>176</v>
      </c>
      <c r="B49" s="8" t="s">
        <v>201</v>
      </c>
      <c r="C49" s="8" t="s">
        <v>808</v>
      </c>
      <c r="D49" s="9" t="s">
        <v>1690</v>
      </c>
      <c r="E49" s="8" t="s">
        <v>321</v>
      </c>
      <c r="F49" s="8" t="s">
        <v>30</v>
      </c>
      <c r="G49" s="8">
        <v>78270</v>
      </c>
      <c r="H49" s="8" t="s">
        <v>1691</v>
      </c>
      <c r="I49" s="8" t="s">
        <v>1692</v>
      </c>
      <c r="J49" s="9" t="s">
        <v>1804</v>
      </c>
    </row>
    <row r="50" spans="1:10" x14ac:dyDescent="0.2">
      <c r="A50" s="8" t="s">
        <v>176</v>
      </c>
      <c r="B50" s="8" t="s">
        <v>3189</v>
      </c>
      <c r="C50" s="8" t="s">
        <v>976</v>
      </c>
      <c r="D50" s="9">
        <v>1370</v>
      </c>
      <c r="E50" s="8" t="s">
        <v>62</v>
      </c>
      <c r="F50" s="8" t="s">
        <v>30</v>
      </c>
      <c r="G50" s="8">
        <v>78250</v>
      </c>
      <c r="H50" s="8" t="s">
        <v>507</v>
      </c>
      <c r="I50" s="8" t="s">
        <v>3190</v>
      </c>
      <c r="J50" s="9" t="s">
        <v>711</v>
      </c>
    </row>
    <row r="51" spans="1:10" x14ac:dyDescent="0.2">
      <c r="A51" s="8" t="s">
        <v>176</v>
      </c>
      <c r="B51" s="8" t="s">
        <v>1519</v>
      </c>
      <c r="C51" s="8" t="s">
        <v>1067</v>
      </c>
      <c r="D51" s="9">
        <v>133</v>
      </c>
      <c r="E51" s="8" t="s">
        <v>1521</v>
      </c>
      <c r="F51" s="8" t="s">
        <v>30</v>
      </c>
      <c r="G51" s="8">
        <v>78137</v>
      </c>
      <c r="H51" s="8" t="s">
        <v>1522</v>
      </c>
      <c r="I51" s="8" t="s">
        <v>1710</v>
      </c>
      <c r="J51" s="9" t="s">
        <v>1627</v>
      </c>
    </row>
    <row r="52" spans="1:10" x14ac:dyDescent="0.2">
      <c r="A52" s="8" t="s">
        <v>176</v>
      </c>
      <c r="B52" s="8" t="s">
        <v>694</v>
      </c>
      <c r="C52" s="8" t="s">
        <v>469</v>
      </c>
      <c r="D52" s="9">
        <v>103</v>
      </c>
      <c r="E52" s="8" t="s">
        <v>360</v>
      </c>
      <c r="F52" s="8" t="s">
        <v>30</v>
      </c>
      <c r="G52" s="8">
        <v>78220</v>
      </c>
      <c r="H52" s="8" t="s">
        <v>583</v>
      </c>
      <c r="I52" s="8" t="s">
        <v>693</v>
      </c>
      <c r="J52" s="9" t="s">
        <v>3228</v>
      </c>
    </row>
    <row r="53" spans="1:10" x14ac:dyDescent="0.2">
      <c r="A53" s="8" t="s">
        <v>176</v>
      </c>
      <c r="B53" s="8" t="s">
        <v>202</v>
      </c>
      <c r="C53" s="8" t="s">
        <v>333</v>
      </c>
      <c r="D53" s="9">
        <v>328</v>
      </c>
      <c r="E53" s="8" t="s">
        <v>71</v>
      </c>
      <c r="F53" s="8" t="s">
        <v>30</v>
      </c>
      <c r="G53" s="8">
        <v>78320</v>
      </c>
      <c r="H53" s="8" t="s">
        <v>1761</v>
      </c>
      <c r="I53" s="8" t="s">
        <v>611</v>
      </c>
      <c r="J53" s="9" t="s">
        <v>1873</v>
      </c>
    </row>
    <row r="54" spans="1:10" x14ac:dyDescent="0.2">
      <c r="A54" s="8" t="s">
        <v>176</v>
      </c>
      <c r="B54" s="8" t="s">
        <v>3197</v>
      </c>
      <c r="C54" s="8" t="s">
        <v>3198</v>
      </c>
      <c r="D54" s="9">
        <v>669</v>
      </c>
      <c r="E54" s="8" t="s">
        <v>62</v>
      </c>
      <c r="F54" s="8" t="s">
        <v>30</v>
      </c>
      <c r="G54" s="8">
        <v>78250</v>
      </c>
      <c r="H54" s="8" t="s">
        <v>3199</v>
      </c>
      <c r="I54" s="8" t="s">
        <v>3200</v>
      </c>
      <c r="J54" s="9" t="s">
        <v>3201</v>
      </c>
    </row>
    <row r="55" spans="1:10" x14ac:dyDescent="0.2">
      <c r="A55" s="8" t="s">
        <v>176</v>
      </c>
      <c r="B55" s="8" t="s">
        <v>203</v>
      </c>
      <c r="C55" s="8" t="s">
        <v>61</v>
      </c>
      <c r="D55" s="9" t="s">
        <v>334</v>
      </c>
      <c r="E55" s="8" t="s">
        <v>62</v>
      </c>
      <c r="F55" s="8" t="s">
        <v>30</v>
      </c>
      <c r="G55" s="8">
        <v>78250</v>
      </c>
      <c r="H55" s="8" t="s">
        <v>508</v>
      </c>
      <c r="I55" s="8" t="s">
        <v>3233</v>
      </c>
      <c r="J55" s="9">
        <v>4240280222</v>
      </c>
    </row>
    <row r="56" spans="1:10" x14ac:dyDescent="0.2">
      <c r="A56" s="8" t="s">
        <v>176</v>
      </c>
      <c r="B56" s="8" t="s">
        <v>204</v>
      </c>
      <c r="C56" s="8" t="s">
        <v>335</v>
      </c>
      <c r="D56" s="9">
        <v>550</v>
      </c>
      <c r="E56" s="8" t="s">
        <v>52</v>
      </c>
      <c r="F56" s="8" t="s">
        <v>30</v>
      </c>
      <c r="G56" s="8">
        <v>78399</v>
      </c>
      <c r="H56" s="8" t="s">
        <v>509</v>
      </c>
      <c r="I56" s="8" t="s">
        <v>612</v>
      </c>
      <c r="J56" s="9" t="s">
        <v>712</v>
      </c>
    </row>
    <row r="57" spans="1:10" x14ac:dyDescent="0.2">
      <c r="A57" s="8" t="s">
        <v>176</v>
      </c>
      <c r="B57" s="8" t="s">
        <v>205</v>
      </c>
      <c r="C57" s="8" t="s">
        <v>336</v>
      </c>
      <c r="D57" s="9">
        <v>258</v>
      </c>
      <c r="E57" s="8" t="s">
        <v>337</v>
      </c>
      <c r="F57" s="8" t="s">
        <v>30</v>
      </c>
      <c r="G57" s="8">
        <v>78369</v>
      </c>
      <c r="H57" s="8" t="s">
        <v>1756</v>
      </c>
      <c r="I57" s="8" t="s">
        <v>1757</v>
      </c>
      <c r="J57" s="9" t="s">
        <v>1874</v>
      </c>
    </row>
    <row r="58" spans="1:10" x14ac:dyDescent="0.2">
      <c r="A58" s="8" t="s">
        <v>176</v>
      </c>
      <c r="B58" s="8" t="s">
        <v>1920</v>
      </c>
      <c r="C58" s="8" t="s">
        <v>2458</v>
      </c>
      <c r="D58" s="9">
        <v>2301</v>
      </c>
      <c r="E58" s="8" t="s">
        <v>404</v>
      </c>
      <c r="F58" s="8" t="s">
        <v>30</v>
      </c>
      <c r="G58" s="8">
        <v>78360</v>
      </c>
      <c r="H58" s="8" t="s">
        <v>1921</v>
      </c>
      <c r="I58" s="8" t="s">
        <v>1922</v>
      </c>
      <c r="J58" s="9" t="s">
        <v>1962</v>
      </c>
    </row>
    <row r="59" spans="1:10" x14ac:dyDescent="0.2">
      <c r="A59" s="8" t="s">
        <v>176</v>
      </c>
      <c r="B59" s="8" t="s">
        <v>3005</v>
      </c>
      <c r="C59" s="8" t="s">
        <v>1977</v>
      </c>
      <c r="D59" s="9">
        <v>144</v>
      </c>
      <c r="E59" s="8" t="s">
        <v>52</v>
      </c>
      <c r="F59" s="8" t="s">
        <v>30</v>
      </c>
      <c r="G59" s="8">
        <v>78399</v>
      </c>
      <c r="H59" s="8" t="s">
        <v>3006</v>
      </c>
      <c r="I59" s="8" t="s">
        <v>3007</v>
      </c>
      <c r="J59" s="9" t="s">
        <v>3044</v>
      </c>
    </row>
    <row r="60" spans="1:10" x14ac:dyDescent="0.2">
      <c r="A60" s="8" t="s">
        <v>176</v>
      </c>
      <c r="B60" s="8" t="s">
        <v>2554</v>
      </c>
      <c r="C60" s="8" t="s">
        <v>317</v>
      </c>
      <c r="D60" s="9" t="s">
        <v>2555</v>
      </c>
      <c r="E60" s="8" t="s">
        <v>328</v>
      </c>
      <c r="F60" s="8" t="s">
        <v>30</v>
      </c>
      <c r="G60" s="8">
        <v>78200</v>
      </c>
      <c r="H60" s="8" t="s">
        <v>2556</v>
      </c>
      <c r="I60" s="8" t="s">
        <v>2557</v>
      </c>
      <c r="J60" s="9" t="s">
        <v>2597</v>
      </c>
    </row>
    <row r="61" spans="1:10" x14ac:dyDescent="0.2">
      <c r="A61" s="8" t="s">
        <v>176</v>
      </c>
      <c r="B61" s="8" t="s">
        <v>206</v>
      </c>
      <c r="C61" s="8" t="s">
        <v>1573</v>
      </c>
      <c r="D61" s="9">
        <v>1605</v>
      </c>
      <c r="E61" s="8" t="s">
        <v>465</v>
      </c>
      <c r="F61" s="8" t="s">
        <v>30</v>
      </c>
      <c r="G61" s="8">
        <v>78280</v>
      </c>
      <c r="H61" s="8" t="s">
        <v>1574</v>
      </c>
      <c r="I61" s="8" t="s">
        <v>613</v>
      </c>
      <c r="J61" s="9" t="s">
        <v>2049</v>
      </c>
    </row>
    <row r="62" spans="1:10" x14ac:dyDescent="0.2">
      <c r="A62" s="8" t="s">
        <v>176</v>
      </c>
      <c r="B62" s="8" t="s">
        <v>207</v>
      </c>
      <c r="C62" s="8" t="s">
        <v>339</v>
      </c>
      <c r="D62" s="9">
        <v>484</v>
      </c>
      <c r="E62" s="8" t="s">
        <v>328</v>
      </c>
      <c r="F62" s="8" t="s">
        <v>30</v>
      </c>
      <c r="G62" s="8">
        <v>78200</v>
      </c>
      <c r="H62" s="8" t="s">
        <v>510</v>
      </c>
      <c r="I62" s="8" t="s">
        <v>614</v>
      </c>
      <c r="J62" s="9" t="s">
        <v>2468</v>
      </c>
    </row>
    <row r="63" spans="1:10" x14ac:dyDescent="0.2">
      <c r="A63" s="8" t="s">
        <v>176</v>
      </c>
      <c r="B63" s="8" t="s">
        <v>2541</v>
      </c>
      <c r="C63" s="8" t="s">
        <v>88</v>
      </c>
      <c r="D63" s="9" t="s">
        <v>2542</v>
      </c>
      <c r="E63" s="8" t="s">
        <v>2543</v>
      </c>
      <c r="F63" s="8" t="s">
        <v>30</v>
      </c>
      <c r="G63" s="8">
        <v>78349</v>
      </c>
      <c r="H63" s="8" t="s">
        <v>2544</v>
      </c>
      <c r="I63" s="8" t="s">
        <v>2545</v>
      </c>
      <c r="J63" s="9" t="s">
        <v>2595</v>
      </c>
    </row>
    <row r="64" spans="1:10" x14ac:dyDescent="0.2">
      <c r="A64" s="8" t="s">
        <v>176</v>
      </c>
      <c r="B64" s="8" t="s">
        <v>2506</v>
      </c>
      <c r="C64" s="8" t="s">
        <v>327</v>
      </c>
      <c r="D64" s="9">
        <v>827</v>
      </c>
      <c r="E64" s="8" t="s">
        <v>62</v>
      </c>
      <c r="F64" s="8" t="s">
        <v>30</v>
      </c>
      <c r="G64" s="8">
        <v>78230</v>
      </c>
      <c r="H64" s="8" t="s">
        <v>2507</v>
      </c>
      <c r="I64" s="8" t="s">
        <v>2508</v>
      </c>
      <c r="J64" s="9" t="s">
        <v>2852</v>
      </c>
    </row>
    <row r="65" spans="1:10" x14ac:dyDescent="0.2">
      <c r="A65" s="8" t="s">
        <v>176</v>
      </c>
      <c r="B65" s="8" t="s">
        <v>208</v>
      </c>
      <c r="C65" s="8" t="s">
        <v>2428</v>
      </c>
      <c r="D65" s="9" t="s">
        <v>1669</v>
      </c>
      <c r="E65" s="8" t="s">
        <v>2459</v>
      </c>
      <c r="F65" s="8" t="s">
        <v>30</v>
      </c>
      <c r="G65" s="8">
        <v>78140</v>
      </c>
      <c r="H65" s="8" t="s">
        <v>511</v>
      </c>
      <c r="I65" s="8" t="s">
        <v>615</v>
      </c>
      <c r="J65" s="9" t="s">
        <v>1813</v>
      </c>
    </row>
    <row r="66" spans="1:10" x14ac:dyDescent="0.2">
      <c r="A66" s="8" t="s">
        <v>176</v>
      </c>
      <c r="B66" s="8" t="s">
        <v>288</v>
      </c>
      <c r="C66" s="8" t="s">
        <v>379</v>
      </c>
      <c r="D66" s="9" t="s">
        <v>471</v>
      </c>
      <c r="E66" s="8" t="s">
        <v>2484</v>
      </c>
      <c r="F66" s="8" t="s">
        <v>30</v>
      </c>
      <c r="G66" s="8">
        <v>78399</v>
      </c>
      <c r="H66" s="8" t="s">
        <v>584</v>
      </c>
      <c r="I66" s="8" t="s">
        <v>695</v>
      </c>
      <c r="J66" s="9" t="s">
        <v>2528</v>
      </c>
    </row>
    <row r="67" spans="1:10" x14ac:dyDescent="0.2">
      <c r="A67" s="8" t="s">
        <v>176</v>
      </c>
      <c r="B67" s="8" t="s">
        <v>209</v>
      </c>
      <c r="C67" s="8" t="s">
        <v>2460</v>
      </c>
      <c r="D67" s="9">
        <v>350</v>
      </c>
      <c r="E67" s="8" t="s">
        <v>346</v>
      </c>
      <c r="F67" s="8" t="s">
        <v>30</v>
      </c>
      <c r="G67" s="8">
        <v>78280</v>
      </c>
      <c r="H67" s="8" t="s">
        <v>512</v>
      </c>
      <c r="I67" s="8" t="s">
        <v>616</v>
      </c>
      <c r="J67" s="9" t="s">
        <v>1827</v>
      </c>
    </row>
    <row r="68" spans="1:10" x14ac:dyDescent="0.2">
      <c r="A68" s="8" t="s">
        <v>176</v>
      </c>
      <c r="B68" s="8" t="s">
        <v>2461</v>
      </c>
      <c r="C68" s="8" t="s">
        <v>347</v>
      </c>
      <c r="D68" s="9" t="s">
        <v>1925</v>
      </c>
      <c r="E68" s="8" t="s">
        <v>55</v>
      </c>
      <c r="F68" s="8" t="s">
        <v>30</v>
      </c>
      <c r="G68" s="8">
        <v>78399</v>
      </c>
      <c r="H68" s="8" t="s">
        <v>1926</v>
      </c>
      <c r="I68" s="8" t="s">
        <v>617</v>
      </c>
      <c r="J68" s="9" t="s">
        <v>1960</v>
      </c>
    </row>
    <row r="69" spans="1:10" x14ac:dyDescent="0.2">
      <c r="A69" s="8" t="s">
        <v>176</v>
      </c>
      <c r="B69" s="8" t="s">
        <v>210</v>
      </c>
      <c r="C69" s="8" t="s">
        <v>814</v>
      </c>
      <c r="D69" s="9">
        <v>475</v>
      </c>
      <c r="E69" s="8" t="s">
        <v>1347</v>
      </c>
      <c r="F69" s="8" t="s">
        <v>30</v>
      </c>
      <c r="G69" s="8">
        <v>78270</v>
      </c>
      <c r="H69" s="8" t="s">
        <v>1348</v>
      </c>
      <c r="I69" s="8" t="s">
        <v>618</v>
      </c>
      <c r="J69" s="9" t="s">
        <v>3101</v>
      </c>
    </row>
    <row r="70" spans="1:10" x14ac:dyDescent="0.2">
      <c r="A70" s="8" t="s">
        <v>176</v>
      </c>
      <c r="B70" s="8" t="s">
        <v>1971</v>
      </c>
      <c r="C70" s="8" t="s">
        <v>1972</v>
      </c>
      <c r="D70" s="9">
        <v>125</v>
      </c>
      <c r="E70" s="8" t="s">
        <v>343</v>
      </c>
      <c r="F70" s="8" t="s">
        <v>30</v>
      </c>
      <c r="G70" s="8">
        <v>78390</v>
      </c>
      <c r="H70" s="8" t="s">
        <v>1973</v>
      </c>
      <c r="I70" s="8" t="s">
        <v>2164</v>
      </c>
      <c r="J70" s="9" t="s">
        <v>2044</v>
      </c>
    </row>
    <row r="71" spans="1:10" x14ac:dyDescent="0.2">
      <c r="A71" s="8" t="s">
        <v>176</v>
      </c>
      <c r="B71" s="8" t="s">
        <v>2462</v>
      </c>
      <c r="C71" s="8" t="s">
        <v>350</v>
      </c>
      <c r="D71" s="9" t="s">
        <v>351</v>
      </c>
      <c r="E71" s="8" t="s">
        <v>352</v>
      </c>
      <c r="F71" s="8" t="s">
        <v>30</v>
      </c>
      <c r="G71" s="8">
        <v>78399</v>
      </c>
      <c r="H71" s="8" t="s">
        <v>513</v>
      </c>
      <c r="I71" s="8" t="s">
        <v>619</v>
      </c>
      <c r="J71" s="9" t="s">
        <v>713</v>
      </c>
    </row>
    <row r="72" spans="1:10" x14ac:dyDescent="0.2">
      <c r="A72" s="8" t="s">
        <v>176</v>
      </c>
      <c r="B72" s="8" t="s">
        <v>211</v>
      </c>
      <c r="C72" s="8" t="s">
        <v>2463</v>
      </c>
      <c r="D72" s="9">
        <v>415</v>
      </c>
      <c r="E72" s="8" t="s">
        <v>55</v>
      </c>
      <c r="F72" s="8" t="s">
        <v>30</v>
      </c>
      <c r="G72" s="8">
        <v>78399</v>
      </c>
      <c r="H72" s="8" t="s">
        <v>514</v>
      </c>
      <c r="I72" s="8" t="s">
        <v>620</v>
      </c>
      <c r="J72" s="9" t="s">
        <v>1622</v>
      </c>
    </row>
    <row r="73" spans="1:10" x14ac:dyDescent="0.2">
      <c r="A73" s="8" t="s">
        <v>176</v>
      </c>
      <c r="B73" s="8" t="s">
        <v>2322</v>
      </c>
      <c r="C73" s="8" t="s">
        <v>2323</v>
      </c>
      <c r="D73" s="9">
        <v>3205</v>
      </c>
      <c r="E73" s="8" t="s">
        <v>465</v>
      </c>
      <c r="F73" s="8" t="s">
        <v>30</v>
      </c>
      <c r="G73" s="8">
        <v>78394</v>
      </c>
      <c r="H73" s="8" t="s">
        <v>1890</v>
      </c>
      <c r="I73" s="8" t="s">
        <v>1889</v>
      </c>
      <c r="J73" s="9" t="s">
        <v>2476</v>
      </c>
    </row>
    <row r="74" spans="1:10" x14ac:dyDescent="0.2">
      <c r="A74" s="8" t="s">
        <v>176</v>
      </c>
      <c r="B74" s="8" t="s">
        <v>289</v>
      </c>
      <c r="C74" s="8" t="s">
        <v>475</v>
      </c>
      <c r="D74" s="9">
        <v>514</v>
      </c>
      <c r="E74" s="8" t="s">
        <v>329</v>
      </c>
      <c r="F74" s="8" t="s">
        <v>30</v>
      </c>
      <c r="G74" s="8">
        <v>78216</v>
      </c>
      <c r="H74" s="8" t="s">
        <v>2339</v>
      </c>
      <c r="I74" s="8" t="s">
        <v>696</v>
      </c>
      <c r="J74" s="9" t="s">
        <v>2527</v>
      </c>
    </row>
    <row r="75" spans="1:10" x14ac:dyDescent="0.2">
      <c r="A75" s="8" t="s">
        <v>176</v>
      </c>
      <c r="B75" s="8" t="s">
        <v>2686</v>
      </c>
      <c r="C75" s="8" t="s">
        <v>2687</v>
      </c>
      <c r="D75" s="9">
        <v>195</v>
      </c>
      <c r="E75" s="8" t="s">
        <v>0</v>
      </c>
      <c r="F75" s="8" t="s">
        <v>30</v>
      </c>
      <c r="G75" s="8">
        <v>78000</v>
      </c>
      <c r="H75" s="8" t="s">
        <v>2688</v>
      </c>
      <c r="I75" s="8" t="s">
        <v>2689</v>
      </c>
      <c r="J75" s="9" t="s">
        <v>2694</v>
      </c>
    </row>
    <row r="76" spans="1:10" x14ac:dyDescent="0.2">
      <c r="A76" s="8" t="s">
        <v>176</v>
      </c>
      <c r="B76" s="8" t="s">
        <v>2997</v>
      </c>
      <c r="C76" s="8" t="s">
        <v>2998</v>
      </c>
      <c r="D76" s="9">
        <v>222</v>
      </c>
      <c r="E76" s="8" t="s">
        <v>390</v>
      </c>
      <c r="F76" s="8" t="s">
        <v>30</v>
      </c>
      <c r="G76" s="8">
        <v>78280</v>
      </c>
      <c r="H76" s="8" t="s">
        <v>2999</v>
      </c>
      <c r="I76" s="8" t="s">
        <v>3000</v>
      </c>
      <c r="J76" s="9" t="s">
        <v>3106</v>
      </c>
    </row>
    <row r="77" spans="1:10" x14ac:dyDescent="0.2">
      <c r="A77" s="8" t="s">
        <v>176</v>
      </c>
      <c r="B77" s="8" t="s">
        <v>1287</v>
      </c>
      <c r="C77" s="8" t="s">
        <v>1288</v>
      </c>
      <c r="D77" s="9">
        <v>153</v>
      </c>
      <c r="E77" s="8" t="s">
        <v>52</v>
      </c>
      <c r="F77" s="8" t="s">
        <v>30</v>
      </c>
      <c r="G77" s="8">
        <v>78399</v>
      </c>
      <c r="H77" s="8" t="s">
        <v>1289</v>
      </c>
      <c r="I77" s="8" t="s">
        <v>1290</v>
      </c>
      <c r="J77" s="9" t="s">
        <v>2050</v>
      </c>
    </row>
    <row r="78" spans="1:10" x14ac:dyDescent="0.2">
      <c r="A78" s="8" t="s">
        <v>176</v>
      </c>
      <c r="B78" s="8" t="s">
        <v>212</v>
      </c>
      <c r="C78" s="8" t="s">
        <v>1760</v>
      </c>
      <c r="D78" s="9">
        <v>106</v>
      </c>
      <c r="E78" s="8" t="s">
        <v>82</v>
      </c>
      <c r="F78" s="8" t="s">
        <v>30</v>
      </c>
      <c r="G78" s="8">
        <v>78340</v>
      </c>
      <c r="H78" s="8" t="s">
        <v>516</v>
      </c>
      <c r="I78" s="8" t="s">
        <v>622</v>
      </c>
      <c r="J78" s="9" t="s">
        <v>1878</v>
      </c>
    </row>
    <row r="79" spans="1:10" x14ac:dyDescent="0.2">
      <c r="A79" s="8" t="s">
        <v>176</v>
      </c>
      <c r="B79" s="8" t="s">
        <v>2160</v>
      </c>
      <c r="C79" s="8" t="s">
        <v>2464</v>
      </c>
      <c r="D79" s="9">
        <v>485</v>
      </c>
      <c r="E79" s="8" t="s">
        <v>321</v>
      </c>
      <c r="F79" s="8" t="s">
        <v>30</v>
      </c>
      <c r="G79" s="8">
        <v>78270</v>
      </c>
      <c r="H79" s="8" t="s">
        <v>2337</v>
      </c>
      <c r="I79" s="8" t="s">
        <v>2336</v>
      </c>
      <c r="J79" s="9" t="s">
        <v>2161</v>
      </c>
    </row>
    <row r="80" spans="1:10" x14ac:dyDescent="0.2">
      <c r="A80" s="8" t="s">
        <v>176</v>
      </c>
      <c r="B80" s="8" t="s">
        <v>290</v>
      </c>
      <c r="C80" s="8" t="s">
        <v>435</v>
      </c>
      <c r="D80" s="9">
        <v>255</v>
      </c>
      <c r="E80" s="8" t="s">
        <v>821</v>
      </c>
      <c r="F80" s="8" t="s">
        <v>30</v>
      </c>
      <c r="G80" s="8">
        <v>78216</v>
      </c>
      <c r="H80" s="8" t="s">
        <v>2558</v>
      </c>
      <c r="I80" s="8" t="s">
        <v>698</v>
      </c>
      <c r="J80" s="9" t="s">
        <v>1428</v>
      </c>
    </row>
    <row r="81" spans="1:10" x14ac:dyDescent="0.2">
      <c r="A81" s="8" t="s">
        <v>176</v>
      </c>
      <c r="B81" s="8" t="s">
        <v>291</v>
      </c>
      <c r="C81" s="8" t="s">
        <v>473</v>
      </c>
      <c r="D81" s="9">
        <v>693</v>
      </c>
      <c r="E81" s="8" t="s">
        <v>62</v>
      </c>
      <c r="F81" s="8" t="s">
        <v>30</v>
      </c>
      <c r="G81" s="8">
        <v>78250</v>
      </c>
      <c r="H81" s="8" t="s">
        <v>586</v>
      </c>
      <c r="I81" s="8" t="s">
        <v>2263</v>
      </c>
      <c r="J81" s="9" t="s">
        <v>2264</v>
      </c>
    </row>
    <row r="82" spans="1:10" x14ac:dyDescent="0.2">
      <c r="A82" s="8" t="s">
        <v>176</v>
      </c>
      <c r="B82" s="8" t="s">
        <v>292</v>
      </c>
      <c r="C82" s="8" t="s">
        <v>2514</v>
      </c>
      <c r="D82" s="9" t="s">
        <v>2515</v>
      </c>
      <c r="E82" s="8" t="s">
        <v>2853</v>
      </c>
      <c r="F82" s="8" t="s">
        <v>30</v>
      </c>
      <c r="G82" s="8">
        <v>78369</v>
      </c>
      <c r="H82" s="8" t="s">
        <v>2516</v>
      </c>
      <c r="I82" s="8" t="s">
        <v>699</v>
      </c>
      <c r="J82" s="9" t="s">
        <v>2594</v>
      </c>
    </row>
    <row r="83" spans="1:10" x14ac:dyDescent="0.2">
      <c r="A83" s="8" t="s">
        <v>176</v>
      </c>
      <c r="B83" s="8" t="s">
        <v>1316</v>
      </c>
      <c r="C83" s="8" t="s">
        <v>2996</v>
      </c>
      <c r="D83" s="9" t="s">
        <v>1943</v>
      </c>
      <c r="E83" s="8" t="s">
        <v>0</v>
      </c>
      <c r="F83" s="8" t="s">
        <v>30</v>
      </c>
      <c r="G83" s="8">
        <v>78000</v>
      </c>
      <c r="H83" s="8" t="s">
        <v>1317</v>
      </c>
      <c r="I83" s="8" t="s">
        <v>1318</v>
      </c>
      <c r="J83" s="9" t="s">
        <v>3104</v>
      </c>
    </row>
    <row r="84" spans="1:10" x14ac:dyDescent="0.2">
      <c r="A84" s="8" t="s">
        <v>176</v>
      </c>
      <c r="B84" s="8" t="s">
        <v>2249</v>
      </c>
      <c r="C84" s="8" t="s">
        <v>1246</v>
      </c>
      <c r="D84" s="9">
        <v>510</v>
      </c>
      <c r="E84" s="8" t="s">
        <v>2250</v>
      </c>
      <c r="F84" s="8" t="s">
        <v>30</v>
      </c>
      <c r="G84" s="8">
        <v>78349</v>
      </c>
      <c r="H84" s="8" t="s">
        <v>2251</v>
      </c>
      <c r="I84" s="8" t="s">
        <v>2252</v>
      </c>
      <c r="J84" s="9" t="s">
        <v>2253</v>
      </c>
    </row>
    <row r="85" spans="1:10" x14ac:dyDescent="0.2">
      <c r="A85" s="8" t="s">
        <v>176</v>
      </c>
      <c r="B85" s="8" t="s">
        <v>214</v>
      </c>
      <c r="C85" s="8" t="s">
        <v>475</v>
      </c>
      <c r="D85" s="9">
        <v>201</v>
      </c>
      <c r="E85" s="8" t="s">
        <v>476</v>
      </c>
      <c r="F85" s="8" t="s">
        <v>30</v>
      </c>
      <c r="G85" s="8">
        <v>78216</v>
      </c>
      <c r="H85" s="8" t="s">
        <v>587</v>
      </c>
      <c r="I85" s="8" t="s">
        <v>1647</v>
      </c>
      <c r="J85" s="9" t="s">
        <v>1810</v>
      </c>
    </row>
    <row r="86" spans="1:10" x14ac:dyDescent="0.2">
      <c r="A86" s="8" t="s">
        <v>176</v>
      </c>
      <c r="B86" s="8" t="s">
        <v>215</v>
      </c>
      <c r="C86" s="8" t="s">
        <v>357</v>
      </c>
      <c r="D86" s="9">
        <v>545</v>
      </c>
      <c r="E86" s="8" t="s">
        <v>358</v>
      </c>
      <c r="F86" s="8" t="s">
        <v>30</v>
      </c>
      <c r="G86" s="8">
        <v>78390</v>
      </c>
      <c r="H86" s="8" t="s">
        <v>518</v>
      </c>
      <c r="I86" s="8" t="s">
        <v>1891</v>
      </c>
      <c r="J86" s="9" t="s">
        <v>714</v>
      </c>
    </row>
    <row r="87" spans="1:10" x14ac:dyDescent="0.2">
      <c r="A87" s="8" t="s">
        <v>176</v>
      </c>
      <c r="B87" s="8" t="s">
        <v>2854</v>
      </c>
      <c r="C87" s="8" t="s">
        <v>2374</v>
      </c>
      <c r="D87" s="9">
        <v>748</v>
      </c>
      <c r="E87" s="8" t="s">
        <v>2375</v>
      </c>
      <c r="F87" s="8" t="s">
        <v>30</v>
      </c>
      <c r="G87" s="8">
        <v>78000</v>
      </c>
      <c r="H87" s="8" t="s">
        <v>2376</v>
      </c>
      <c r="I87" s="8" t="s">
        <v>700</v>
      </c>
      <c r="J87" s="9" t="s">
        <v>2405</v>
      </c>
    </row>
    <row r="88" spans="1:10" x14ac:dyDescent="0.2">
      <c r="A88" s="8" t="s">
        <v>176</v>
      </c>
      <c r="B88" s="8" t="s">
        <v>216</v>
      </c>
      <c r="C88" s="8" t="s">
        <v>361</v>
      </c>
      <c r="D88" s="9" t="s">
        <v>362</v>
      </c>
      <c r="E88" s="8" t="s">
        <v>363</v>
      </c>
      <c r="F88" s="8" t="s">
        <v>30</v>
      </c>
      <c r="G88" s="8">
        <v>78110</v>
      </c>
      <c r="H88" s="8" t="s">
        <v>520</v>
      </c>
      <c r="I88" s="8" t="s">
        <v>3023</v>
      </c>
      <c r="J88" s="9" t="s">
        <v>3103</v>
      </c>
    </row>
    <row r="89" spans="1:10" x14ac:dyDescent="0.2">
      <c r="A89" s="8" t="s">
        <v>176</v>
      </c>
      <c r="B89" s="8" t="s">
        <v>1982</v>
      </c>
      <c r="C89" s="8" t="s">
        <v>1972</v>
      </c>
      <c r="D89" s="9">
        <v>141</v>
      </c>
      <c r="E89" s="8" t="s">
        <v>343</v>
      </c>
      <c r="F89" s="8" t="s">
        <v>30</v>
      </c>
      <c r="G89" s="8">
        <v>78437</v>
      </c>
      <c r="H89" s="8" t="s">
        <v>1983</v>
      </c>
      <c r="I89" s="8" t="s">
        <v>1984</v>
      </c>
      <c r="J89" s="9" t="s">
        <v>2041</v>
      </c>
    </row>
    <row r="90" spans="1:10" x14ac:dyDescent="0.2">
      <c r="A90" s="8" t="s">
        <v>176</v>
      </c>
      <c r="B90" s="8" t="s">
        <v>1782</v>
      </c>
      <c r="C90" s="8" t="s">
        <v>1783</v>
      </c>
      <c r="D90" s="9">
        <v>227</v>
      </c>
      <c r="E90" s="8" t="s">
        <v>1784</v>
      </c>
      <c r="F90" s="8" t="s">
        <v>30</v>
      </c>
      <c r="G90" s="8">
        <v>78397</v>
      </c>
      <c r="H90" s="8" t="s">
        <v>1785</v>
      </c>
      <c r="I90" s="8" t="s">
        <v>1786</v>
      </c>
      <c r="J90" s="9" t="s">
        <v>1861</v>
      </c>
    </row>
    <row r="91" spans="1:10" x14ac:dyDescent="0.2">
      <c r="A91" s="8" t="s">
        <v>176</v>
      </c>
      <c r="B91" s="8" t="s">
        <v>217</v>
      </c>
      <c r="C91" s="8" t="s">
        <v>364</v>
      </c>
      <c r="D91" s="9">
        <v>67</v>
      </c>
      <c r="E91" s="8" t="s">
        <v>365</v>
      </c>
      <c r="F91" s="8" t="s">
        <v>30</v>
      </c>
      <c r="G91" s="8">
        <v>78250</v>
      </c>
      <c r="H91" s="8" t="s">
        <v>521</v>
      </c>
      <c r="I91" s="8" t="s">
        <v>623</v>
      </c>
      <c r="J91" s="9" t="s">
        <v>1916</v>
      </c>
    </row>
    <row r="92" spans="1:10" x14ac:dyDescent="0.2">
      <c r="A92" s="8" t="s">
        <v>176</v>
      </c>
      <c r="B92" s="8" t="s">
        <v>218</v>
      </c>
      <c r="C92" s="8" t="s">
        <v>366</v>
      </c>
      <c r="D92" s="9">
        <v>118</v>
      </c>
      <c r="E92" s="8" t="s">
        <v>367</v>
      </c>
      <c r="F92" s="8" t="s">
        <v>30</v>
      </c>
      <c r="G92" s="8">
        <v>78427</v>
      </c>
      <c r="H92" s="8" t="s">
        <v>522</v>
      </c>
      <c r="I92" s="8" t="s">
        <v>624</v>
      </c>
      <c r="J92" s="9" t="s">
        <v>715</v>
      </c>
    </row>
    <row r="93" spans="1:10" x14ac:dyDescent="0.2">
      <c r="A93" s="8" t="s">
        <v>176</v>
      </c>
      <c r="B93" s="8" t="s">
        <v>219</v>
      </c>
      <c r="C93" s="8" t="s">
        <v>368</v>
      </c>
      <c r="D93" s="9">
        <v>640</v>
      </c>
      <c r="E93" s="8" t="s">
        <v>369</v>
      </c>
      <c r="F93" s="8" t="s">
        <v>30</v>
      </c>
      <c r="G93" s="8">
        <v>78210</v>
      </c>
      <c r="H93" s="8" t="s">
        <v>523</v>
      </c>
      <c r="I93" s="8" t="s">
        <v>625</v>
      </c>
      <c r="J93" s="9" t="s">
        <v>716</v>
      </c>
    </row>
    <row r="94" spans="1:10" x14ac:dyDescent="0.2">
      <c r="A94" s="8" t="s">
        <v>176</v>
      </c>
      <c r="B94" s="8" t="s">
        <v>2343</v>
      </c>
      <c r="C94" s="8" t="s">
        <v>340</v>
      </c>
      <c r="D94" s="9">
        <v>1665</v>
      </c>
      <c r="E94" s="8" t="s">
        <v>462</v>
      </c>
      <c r="F94" s="8" t="s">
        <v>30</v>
      </c>
      <c r="G94" s="8">
        <v>78180</v>
      </c>
      <c r="H94" s="8" t="s">
        <v>2501</v>
      </c>
      <c r="I94" s="8" t="s">
        <v>2502</v>
      </c>
      <c r="J94" s="9" t="s">
        <v>2413</v>
      </c>
    </row>
    <row r="95" spans="1:10" x14ac:dyDescent="0.2">
      <c r="A95" s="8" t="s">
        <v>176</v>
      </c>
      <c r="B95" s="8" t="s">
        <v>220</v>
      </c>
      <c r="C95" s="8" t="s">
        <v>1970</v>
      </c>
      <c r="D95" s="9">
        <v>145</v>
      </c>
      <c r="E95" s="8" t="s">
        <v>303</v>
      </c>
      <c r="F95" s="8" t="s">
        <v>30</v>
      </c>
      <c r="G95" s="8">
        <v>78183</v>
      </c>
      <c r="H95" s="8" t="s">
        <v>524</v>
      </c>
      <c r="I95" s="8" t="s">
        <v>626</v>
      </c>
      <c r="J95" s="9" t="s">
        <v>2048</v>
      </c>
    </row>
    <row r="96" spans="1:10" x14ac:dyDescent="0.2">
      <c r="A96" s="8" t="s">
        <v>176</v>
      </c>
      <c r="B96" s="8" t="s">
        <v>293</v>
      </c>
      <c r="C96" s="8" t="s">
        <v>2575</v>
      </c>
      <c r="D96" s="9" t="s">
        <v>477</v>
      </c>
      <c r="E96" s="8" t="s">
        <v>478</v>
      </c>
      <c r="F96" s="8" t="s">
        <v>30</v>
      </c>
      <c r="G96" s="8">
        <v>78350</v>
      </c>
      <c r="H96" s="8" t="s">
        <v>2576</v>
      </c>
      <c r="I96" s="8" t="s">
        <v>701</v>
      </c>
      <c r="J96" s="9" t="s">
        <v>2604</v>
      </c>
    </row>
    <row r="97" spans="1:10" x14ac:dyDescent="0.2">
      <c r="A97" s="8" t="s">
        <v>176</v>
      </c>
      <c r="B97" s="8" t="s">
        <v>1357</v>
      </c>
      <c r="C97" s="8" t="s">
        <v>95</v>
      </c>
      <c r="D97" s="9">
        <v>1510</v>
      </c>
      <c r="E97" s="8" t="s">
        <v>101</v>
      </c>
      <c r="F97" s="8" t="s">
        <v>30</v>
      </c>
      <c r="G97" s="8">
        <v>78339</v>
      </c>
      <c r="H97" s="8" t="s">
        <v>1358</v>
      </c>
      <c r="I97" s="8" t="s">
        <v>1359</v>
      </c>
      <c r="J97" s="9" t="s">
        <v>1360</v>
      </c>
    </row>
    <row r="98" spans="1:10" x14ac:dyDescent="0.2">
      <c r="A98" s="8" t="s">
        <v>176</v>
      </c>
      <c r="B98" s="8" t="s">
        <v>221</v>
      </c>
      <c r="C98" s="8" t="s">
        <v>323</v>
      </c>
      <c r="D98" s="9">
        <v>1759</v>
      </c>
      <c r="E98" s="8" t="s">
        <v>337</v>
      </c>
      <c r="F98" s="8" t="s">
        <v>30</v>
      </c>
      <c r="G98" s="8">
        <v>78280</v>
      </c>
      <c r="H98" s="8" t="s">
        <v>525</v>
      </c>
      <c r="I98" s="8" t="s">
        <v>1562</v>
      </c>
      <c r="J98" s="9" t="s">
        <v>1625</v>
      </c>
    </row>
    <row r="99" spans="1:10" x14ac:dyDescent="0.2">
      <c r="A99" s="8" t="s">
        <v>176</v>
      </c>
      <c r="B99" s="8" t="s">
        <v>3152</v>
      </c>
      <c r="C99" s="8" t="s">
        <v>1069</v>
      </c>
      <c r="D99" s="9">
        <v>518</v>
      </c>
      <c r="E99" s="8" t="s">
        <v>822</v>
      </c>
      <c r="F99" s="8" t="s">
        <v>30</v>
      </c>
      <c r="G99" s="8">
        <v>78294</v>
      </c>
      <c r="H99" s="8" t="s">
        <v>3153</v>
      </c>
      <c r="I99" s="8" t="s">
        <v>3154</v>
      </c>
      <c r="J99" s="9" t="s">
        <v>3155</v>
      </c>
    </row>
    <row r="100" spans="1:10" x14ac:dyDescent="0.2">
      <c r="A100" s="8" t="s">
        <v>176</v>
      </c>
      <c r="B100" s="8" t="s">
        <v>3062</v>
      </c>
      <c r="C100" s="8" t="s">
        <v>842</v>
      </c>
      <c r="D100" s="9">
        <v>711</v>
      </c>
      <c r="E100" s="8" t="s">
        <v>335</v>
      </c>
      <c r="F100" s="8" t="s">
        <v>30</v>
      </c>
      <c r="G100" s="8">
        <v>78395</v>
      </c>
      <c r="H100" s="8" t="s">
        <v>3063</v>
      </c>
      <c r="I100" s="8" t="s">
        <v>3232</v>
      </c>
      <c r="J100" s="9" t="s">
        <v>3187</v>
      </c>
    </row>
    <row r="101" spans="1:10" x14ac:dyDescent="0.2">
      <c r="A101" s="8" t="s">
        <v>176</v>
      </c>
      <c r="B101" s="8" t="s">
        <v>222</v>
      </c>
      <c r="C101" s="8" t="s">
        <v>320</v>
      </c>
      <c r="D101" s="9" t="s">
        <v>371</v>
      </c>
      <c r="E101" s="8" t="s">
        <v>321</v>
      </c>
      <c r="F101" s="8" t="s">
        <v>30</v>
      </c>
      <c r="G101" s="8">
        <v>78270</v>
      </c>
      <c r="H101" s="8" t="s">
        <v>526</v>
      </c>
      <c r="I101" s="8" t="s">
        <v>627</v>
      </c>
      <c r="J101" s="9" t="s">
        <v>2406</v>
      </c>
    </row>
    <row r="102" spans="1:10" x14ac:dyDescent="0.2">
      <c r="A102" s="8" t="s">
        <v>176</v>
      </c>
      <c r="B102" s="8" t="s">
        <v>223</v>
      </c>
      <c r="C102" s="8" t="s">
        <v>372</v>
      </c>
      <c r="D102" s="9" t="s">
        <v>373</v>
      </c>
      <c r="E102" s="8" t="s">
        <v>356</v>
      </c>
      <c r="F102" s="8" t="s">
        <v>30</v>
      </c>
      <c r="G102" s="8">
        <v>78269</v>
      </c>
      <c r="H102" s="8" t="s">
        <v>527</v>
      </c>
      <c r="I102" s="8" t="s">
        <v>628</v>
      </c>
      <c r="J102" s="9" t="s">
        <v>2119</v>
      </c>
    </row>
    <row r="103" spans="1:10" x14ac:dyDescent="0.2">
      <c r="A103" s="8" t="s">
        <v>176</v>
      </c>
      <c r="B103" s="8" t="s">
        <v>2592</v>
      </c>
      <c r="C103" s="8" t="s">
        <v>61</v>
      </c>
      <c r="D103" s="9" t="s">
        <v>479</v>
      </c>
      <c r="E103" s="8" t="s">
        <v>62</v>
      </c>
      <c r="F103" s="8" t="s">
        <v>30</v>
      </c>
      <c r="G103" s="8">
        <v>78230</v>
      </c>
      <c r="H103" s="8" t="s">
        <v>2510</v>
      </c>
      <c r="I103" s="8" t="s">
        <v>2511</v>
      </c>
      <c r="J103" s="9" t="s">
        <v>2593</v>
      </c>
    </row>
    <row r="104" spans="1:10" x14ac:dyDescent="0.2">
      <c r="A104" s="8" t="s">
        <v>176</v>
      </c>
      <c r="B104" s="8" t="s">
        <v>1598</v>
      </c>
      <c r="C104" s="8" t="s">
        <v>1599</v>
      </c>
      <c r="D104" s="9">
        <v>234</v>
      </c>
      <c r="E104" s="8" t="s">
        <v>1600</v>
      </c>
      <c r="F104" s="8" t="s">
        <v>30</v>
      </c>
      <c r="G104" s="8">
        <v>78139</v>
      </c>
      <c r="H104" s="8" t="s">
        <v>1601</v>
      </c>
      <c r="I104" s="8" t="s">
        <v>1602</v>
      </c>
      <c r="J104" s="9" t="s">
        <v>1603</v>
      </c>
    </row>
    <row r="105" spans="1:10" x14ac:dyDescent="0.2">
      <c r="A105" s="8" t="s">
        <v>176</v>
      </c>
      <c r="B105" s="8" t="s">
        <v>2578</v>
      </c>
      <c r="C105" s="8" t="s">
        <v>79</v>
      </c>
      <c r="D105" s="9">
        <v>1620</v>
      </c>
      <c r="E105" s="8" t="s">
        <v>321</v>
      </c>
      <c r="F105" s="8" t="s">
        <v>30</v>
      </c>
      <c r="G105" s="8">
        <v>78270</v>
      </c>
      <c r="H105" s="8" t="s">
        <v>2435</v>
      </c>
      <c r="I105" s="8" t="s">
        <v>2436</v>
      </c>
      <c r="J105" s="9" t="s">
        <v>2529</v>
      </c>
    </row>
    <row r="106" spans="1:10" x14ac:dyDescent="0.2">
      <c r="A106" s="8" t="s">
        <v>176</v>
      </c>
      <c r="B106" s="8" t="s">
        <v>224</v>
      </c>
      <c r="C106" s="8" t="s">
        <v>2465</v>
      </c>
      <c r="D106" s="9">
        <v>103</v>
      </c>
      <c r="E106" s="8" t="s">
        <v>306</v>
      </c>
      <c r="F106" s="8" t="s">
        <v>30</v>
      </c>
      <c r="G106" s="8">
        <v>78280</v>
      </c>
      <c r="H106" s="8" t="s">
        <v>528</v>
      </c>
      <c r="I106" s="8" t="s">
        <v>3235</v>
      </c>
      <c r="J106" s="9" t="s">
        <v>1797</v>
      </c>
    </row>
    <row r="107" spans="1:10" x14ac:dyDescent="0.2">
      <c r="A107" s="8" t="s">
        <v>176</v>
      </c>
      <c r="B107" s="8" t="s">
        <v>1994</v>
      </c>
      <c r="C107" s="8" t="s">
        <v>829</v>
      </c>
      <c r="D107" s="9">
        <v>306</v>
      </c>
      <c r="E107" s="8" t="s">
        <v>0</v>
      </c>
      <c r="F107" s="8" t="s">
        <v>30</v>
      </c>
      <c r="G107" s="8">
        <v>78000</v>
      </c>
      <c r="H107" s="8" t="s">
        <v>1995</v>
      </c>
      <c r="I107" s="8" t="s">
        <v>1996</v>
      </c>
      <c r="J107" s="9" t="s">
        <v>2125</v>
      </c>
    </row>
    <row r="108" spans="1:10" x14ac:dyDescent="0.2">
      <c r="A108" s="8" t="s">
        <v>176</v>
      </c>
      <c r="B108" s="8" t="s">
        <v>1805</v>
      </c>
      <c r="C108" s="8" t="s">
        <v>828</v>
      </c>
      <c r="D108" s="9">
        <v>180</v>
      </c>
      <c r="E108" s="8" t="s">
        <v>806</v>
      </c>
      <c r="F108" s="8" t="s">
        <v>30</v>
      </c>
      <c r="G108" s="8">
        <v>78210</v>
      </c>
      <c r="H108" s="8" t="s">
        <v>1688</v>
      </c>
      <c r="I108" s="8" t="s">
        <v>1689</v>
      </c>
      <c r="J108" s="9" t="s">
        <v>1806</v>
      </c>
    </row>
    <row r="109" spans="1:10" x14ac:dyDescent="0.2">
      <c r="A109" s="8" t="s">
        <v>176</v>
      </c>
      <c r="B109" s="8" t="s">
        <v>3072</v>
      </c>
      <c r="C109" s="8" t="s">
        <v>3073</v>
      </c>
      <c r="D109" s="9">
        <v>230</v>
      </c>
      <c r="E109" s="8" t="s">
        <v>0</v>
      </c>
      <c r="F109" s="8" t="s">
        <v>30</v>
      </c>
      <c r="G109" s="8">
        <v>78000</v>
      </c>
      <c r="H109" s="8" t="s">
        <v>3074</v>
      </c>
      <c r="I109" s="8" t="s">
        <v>3075</v>
      </c>
      <c r="J109" s="9" t="s">
        <v>3186</v>
      </c>
    </row>
    <row r="110" spans="1:10" x14ac:dyDescent="0.2">
      <c r="A110" s="8" t="s">
        <v>176</v>
      </c>
      <c r="B110" s="8" t="s">
        <v>1456</v>
      </c>
      <c r="C110" s="8" t="s">
        <v>1453</v>
      </c>
      <c r="D110" s="9">
        <v>513</v>
      </c>
      <c r="E110" s="8" t="s">
        <v>1454</v>
      </c>
      <c r="F110" s="8" t="s">
        <v>30</v>
      </c>
      <c r="G110" s="8">
        <v>78396</v>
      </c>
      <c r="H110" s="8" t="s">
        <v>1455</v>
      </c>
      <c r="I110" s="8" t="s">
        <v>1452</v>
      </c>
      <c r="J110" s="9" t="s">
        <v>1486</v>
      </c>
    </row>
    <row r="111" spans="1:10" x14ac:dyDescent="0.2">
      <c r="A111" s="8" t="s">
        <v>176</v>
      </c>
      <c r="B111" s="8" t="s">
        <v>1969</v>
      </c>
      <c r="C111" s="8" t="s">
        <v>312</v>
      </c>
      <c r="D111" s="9">
        <v>1465</v>
      </c>
      <c r="E111" s="8" t="s">
        <v>55</v>
      </c>
      <c r="F111" s="8" t="s">
        <v>30</v>
      </c>
      <c r="G111" s="8">
        <v>78399</v>
      </c>
      <c r="H111" s="8" t="s">
        <v>530</v>
      </c>
      <c r="I111" s="8" t="s">
        <v>630</v>
      </c>
      <c r="J111" s="9" t="s">
        <v>2047</v>
      </c>
    </row>
    <row r="112" spans="1:10" x14ac:dyDescent="0.2">
      <c r="A112" s="8" t="s">
        <v>176</v>
      </c>
      <c r="B112" s="8" t="s">
        <v>226</v>
      </c>
      <c r="C112" s="8" t="s">
        <v>2512</v>
      </c>
      <c r="D112" s="9">
        <v>105</v>
      </c>
      <c r="E112" s="8" t="s">
        <v>390</v>
      </c>
      <c r="F112" s="8" t="s">
        <v>30</v>
      </c>
      <c r="G112" s="8">
        <v>78280</v>
      </c>
      <c r="H112" s="8" t="s">
        <v>531</v>
      </c>
      <c r="I112" s="8" t="s">
        <v>631</v>
      </c>
      <c r="J112" s="9" t="s">
        <v>2581</v>
      </c>
    </row>
    <row r="113" spans="1:10" x14ac:dyDescent="0.2">
      <c r="A113" s="8" t="s">
        <v>176</v>
      </c>
      <c r="B113" s="8" t="s">
        <v>1429</v>
      </c>
      <c r="C113" s="8" t="s">
        <v>1430</v>
      </c>
      <c r="D113" s="9">
        <v>205</v>
      </c>
      <c r="E113" s="8" t="s">
        <v>472</v>
      </c>
      <c r="F113" s="8" t="s">
        <v>30</v>
      </c>
      <c r="G113" s="8">
        <v>78240</v>
      </c>
      <c r="H113" s="8" t="s">
        <v>1433</v>
      </c>
      <c r="I113" s="8" t="s">
        <v>1432</v>
      </c>
      <c r="J113" s="9" t="s">
        <v>1431</v>
      </c>
    </row>
    <row r="114" spans="1:10" x14ac:dyDescent="0.2">
      <c r="A114" s="8" t="s">
        <v>176</v>
      </c>
      <c r="B114" s="8" t="s">
        <v>1361</v>
      </c>
      <c r="C114" s="8" t="s">
        <v>811</v>
      </c>
      <c r="D114" s="9">
        <v>247</v>
      </c>
      <c r="E114" s="8" t="s">
        <v>1362</v>
      </c>
      <c r="F114" s="8" t="s">
        <v>30</v>
      </c>
      <c r="G114" s="8">
        <v>78421</v>
      </c>
      <c r="H114" s="8" t="s">
        <v>1363</v>
      </c>
      <c r="I114" s="8" t="s">
        <v>1711</v>
      </c>
      <c r="J114" s="9" t="s">
        <v>1418</v>
      </c>
    </row>
    <row r="115" spans="1:10" x14ac:dyDescent="0.2">
      <c r="A115" s="8" t="s">
        <v>176</v>
      </c>
      <c r="B115" s="8" t="s">
        <v>2667</v>
      </c>
      <c r="C115" s="8" t="s">
        <v>489</v>
      </c>
      <c r="D115" s="9">
        <v>597</v>
      </c>
      <c r="E115" s="8" t="s">
        <v>87</v>
      </c>
      <c r="F115" s="8" t="s">
        <v>30</v>
      </c>
      <c r="G115" s="8">
        <v>78309</v>
      </c>
      <c r="H115" s="8" t="s">
        <v>1777</v>
      </c>
      <c r="I115" s="8" t="s">
        <v>660</v>
      </c>
      <c r="J115" s="9" t="s">
        <v>2668</v>
      </c>
    </row>
    <row r="116" spans="1:10" x14ac:dyDescent="0.2">
      <c r="A116" s="8" t="s">
        <v>176</v>
      </c>
      <c r="B116" s="8" t="s">
        <v>234</v>
      </c>
      <c r="C116" s="8" t="s">
        <v>391</v>
      </c>
      <c r="D116" s="9" t="s">
        <v>392</v>
      </c>
      <c r="E116" s="8" t="s">
        <v>393</v>
      </c>
      <c r="F116" s="8" t="s">
        <v>30</v>
      </c>
      <c r="G116" s="8">
        <v>78339</v>
      </c>
      <c r="H116" s="8" t="s">
        <v>539</v>
      </c>
      <c r="I116" s="8" t="s">
        <v>639</v>
      </c>
      <c r="J116" s="9" t="s">
        <v>2415</v>
      </c>
    </row>
    <row r="117" spans="1:10" x14ac:dyDescent="0.2">
      <c r="A117" s="8" t="s">
        <v>176</v>
      </c>
      <c r="B117" s="8" t="s">
        <v>227</v>
      </c>
      <c r="C117" s="8" t="s">
        <v>377</v>
      </c>
      <c r="D117" s="9">
        <v>110</v>
      </c>
      <c r="E117" s="8" t="s">
        <v>378</v>
      </c>
      <c r="F117" s="8" t="s">
        <v>30</v>
      </c>
      <c r="G117" s="8">
        <v>78270</v>
      </c>
      <c r="H117" s="8" t="s">
        <v>532</v>
      </c>
      <c r="I117" s="8" t="s">
        <v>632</v>
      </c>
      <c r="J117" s="9" t="s">
        <v>3231</v>
      </c>
    </row>
    <row r="118" spans="1:10" x14ac:dyDescent="0.2">
      <c r="A118" s="8" t="s">
        <v>176</v>
      </c>
      <c r="B118" s="8" t="s">
        <v>3085</v>
      </c>
      <c r="C118" s="8" t="s">
        <v>3086</v>
      </c>
      <c r="D118" s="9">
        <v>440</v>
      </c>
      <c r="E118" s="8" t="s">
        <v>62</v>
      </c>
      <c r="F118" s="8" t="s">
        <v>30</v>
      </c>
      <c r="G118" s="8">
        <v>78230</v>
      </c>
      <c r="H118" s="8" t="s">
        <v>3087</v>
      </c>
      <c r="I118" s="8" t="s">
        <v>3088</v>
      </c>
      <c r="J118" s="9" t="s">
        <v>3164</v>
      </c>
    </row>
    <row r="119" spans="1:10" x14ac:dyDescent="0.2">
      <c r="A119" s="8" t="s">
        <v>176</v>
      </c>
      <c r="B119" s="8" t="s">
        <v>1477</v>
      </c>
      <c r="C119" s="8" t="s">
        <v>1471</v>
      </c>
      <c r="D119" s="9">
        <v>162</v>
      </c>
      <c r="E119" s="8" t="s">
        <v>1478</v>
      </c>
      <c r="F119" s="8" t="s">
        <v>30</v>
      </c>
      <c r="G119" s="8">
        <v>78174</v>
      </c>
      <c r="H119" s="8" t="s">
        <v>1479</v>
      </c>
      <c r="I119" s="8" t="s">
        <v>1480</v>
      </c>
      <c r="J119" s="9" t="s">
        <v>1597</v>
      </c>
    </row>
    <row r="120" spans="1:10" x14ac:dyDescent="0.2">
      <c r="A120" s="8" t="s">
        <v>176</v>
      </c>
      <c r="B120" s="8" t="s">
        <v>294</v>
      </c>
      <c r="C120" s="8" t="s">
        <v>481</v>
      </c>
      <c r="D120" s="9" t="s">
        <v>482</v>
      </c>
      <c r="E120" s="8" t="s">
        <v>343</v>
      </c>
      <c r="F120" s="8" t="s">
        <v>30</v>
      </c>
      <c r="G120" s="8">
        <v>78390</v>
      </c>
      <c r="H120" s="8" t="s">
        <v>588</v>
      </c>
      <c r="I120" s="8" t="s">
        <v>702</v>
      </c>
      <c r="J120" s="9" t="s">
        <v>1831</v>
      </c>
    </row>
    <row r="121" spans="1:10" x14ac:dyDescent="0.2">
      <c r="A121" s="8" t="s">
        <v>176</v>
      </c>
      <c r="B121" s="8" t="s">
        <v>228</v>
      </c>
      <c r="C121" s="8" t="s">
        <v>380</v>
      </c>
      <c r="D121" s="9">
        <v>108</v>
      </c>
      <c r="E121" s="8" t="s">
        <v>381</v>
      </c>
      <c r="F121" s="8" t="s">
        <v>30</v>
      </c>
      <c r="G121" s="8">
        <v>78116</v>
      </c>
      <c r="H121" s="8" t="s">
        <v>533</v>
      </c>
      <c r="I121" s="8" t="s">
        <v>633</v>
      </c>
      <c r="J121" s="9" t="s">
        <v>717</v>
      </c>
    </row>
    <row r="122" spans="1:10" x14ac:dyDescent="0.2">
      <c r="A122" s="8" t="s">
        <v>176</v>
      </c>
      <c r="B122" s="8" t="s">
        <v>3001</v>
      </c>
      <c r="C122" s="8" t="s">
        <v>3239</v>
      </c>
      <c r="D122" s="9">
        <v>225</v>
      </c>
      <c r="E122" s="8" t="s">
        <v>3002</v>
      </c>
      <c r="F122" s="8" t="s">
        <v>30</v>
      </c>
      <c r="G122" s="8">
        <v>78396</v>
      </c>
      <c r="H122" s="8" t="s">
        <v>3003</v>
      </c>
      <c r="I122" s="8" t="s">
        <v>3004</v>
      </c>
      <c r="J122" s="9" t="s">
        <v>3107</v>
      </c>
    </row>
    <row r="123" spans="1:10" x14ac:dyDescent="0.2">
      <c r="A123" s="8" t="s">
        <v>176</v>
      </c>
      <c r="B123" s="8" t="s">
        <v>1886</v>
      </c>
      <c r="C123" s="8" t="s">
        <v>1887</v>
      </c>
      <c r="D123" s="9">
        <v>85</v>
      </c>
      <c r="E123" s="8" t="s">
        <v>836</v>
      </c>
      <c r="F123" s="8" t="s">
        <v>30</v>
      </c>
      <c r="G123" s="8">
        <v>78395</v>
      </c>
      <c r="H123" s="8" t="s">
        <v>1888</v>
      </c>
      <c r="I123" s="8" t="s">
        <v>2163</v>
      </c>
      <c r="J123" s="9" t="s">
        <v>1929</v>
      </c>
    </row>
    <row r="124" spans="1:10" x14ac:dyDescent="0.2">
      <c r="A124" s="8" t="s">
        <v>176</v>
      </c>
      <c r="B124" s="8" t="s">
        <v>3203</v>
      </c>
      <c r="C124" s="8" t="s">
        <v>969</v>
      </c>
      <c r="D124" s="9">
        <v>1255</v>
      </c>
      <c r="E124" s="8" t="s">
        <v>321</v>
      </c>
      <c r="F124" s="8" t="s">
        <v>30</v>
      </c>
      <c r="G124" s="8">
        <v>78270</v>
      </c>
      <c r="H124" s="8" t="s">
        <v>3204</v>
      </c>
      <c r="I124" s="8" t="s">
        <v>3205</v>
      </c>
      <c r="J124" s="9" t="s">
        <v>3218</v>
      </c>
    </row>
    <row r="125" spans="1:10" x14ac:dyDescent="0.2">
      <c r="A125" s="8" t="s">
        <v>176</v>
      </c>
      <c r="B125" s="8" t="s">
        <v>2082</v>
      </c>
      <c r="C125" s="8" t="s">
        <v>2466</v>
      </c>
      <c r="D125" s="9">
        <v>263</v>
      </c>
      <c r="E125" s="8" t="s">
        <v>2083</v>
      </c>
      <c r="F125" s="8" t="s">
        <v>30</v>
      </c>
      <c r="G125" s="8">
        <v>78140</v>
      </c>
      <c r="H125" s="8" t="s">
        <v>2084</v>
      </c>
      <c r="I125" s="8" t="s">
        <v>2085</v>
      </c>
      <c r="J125" s="9" t="s">
        <v>2120</v>
      </c>
    </row>
    <row r="126" spans="1:10" x14ac:dyDescent="0.2">
      <c r="A126" s="8" t="s">
        <v>176</v>
      </c>
      <c r="B126" s="8" t="s">
        <v>2271</v>
      </c>
      <c r="C126" s="8" t="s">
        <v>2272</v>
      </c>
      <c r="D126" s="9">
        <v>101</v>
      </c>
      <c r="E126" s="8" t="s">
        <v>2273</v>
      </c>
      <c r="F126" s="8" t="s">
        <v>30</v>
      </c>
      <c r="G126" s="8">
        <v>78150</v>
      </c>
      <c r="H126" s="8" t="s">
        <v>2274</v>
      </c>
      <c r="I126" s="8" t="s">
        <v>2275</v>
      </c>
      <c r="J126" s="9" t="s">
        <v>2276</v>
      </c>
    </row>
    <row r="127" spans="1:10" x14ac:dyDescent="0.2">
      <c r="A127" s="8" t="s">
        <v>176</v>
      </c>
      <c r="B127" s="8" t="s">
        <v>229</v>
      </c>
      <c r="C127" s="8" t="s">
        <v>382</v>
      </c>
      <c r="D127" s="9" t="s">
        <v>383</v>
      </c>
      <c r="E127" s="8" t="s">
        <v>2273</v>
      </c>
      <c r="F127" s="8" t="s">
        <v>30</v>
      </c>
      <c r="G127" s="8">
        <v>78150</v>
      </c>
      <c r="H127" s="8" t="s">
        <v>534</v>
      </c>
      <c r="I127" s="8" t="s">
        <v>634</v>
      </c>
      <c r="J127" s="9" t="s">
        <v>2410</v>
      </c>
    </row>
    <row r="128" spans="1:10" x14ac:dyDescent="0.2">
      <c r="A128" s="8" t="s">
        <v>176</v>
      </c>
      <c r="B128" s="8" t="s">
        <v>230</v>
      </c>
      <c r="C128" s="8" t="s">
        <v>384</v>
      </c>
      <c r="D128" s="9">
        <v>648</v>
      </c>
      <c r="E128" s="8" t="s">
        <v>385</v>
      </c>
      <c r="F128" s="8" t="s">
        <v>30</v>
      </c>
      <c r="G128" s="8">
        <v>78110</v>
      </c>
      <c r="H128" s="8" t="s">
        <v>535</v>
      </c>
      <c r="I128" s="8" t="s">
        <v>635</v>
      </c>
      <c r="J128" s="9" t="s">
        <v>718</v>
      </c>
    </row>
    <row r="129" spans="1:10" x14ac:dyDescent="0.2">
      <c r="A129" s="8" t="s">
        <v>176</v>
      </c>
      <c r="B129" s="8" t="s">
        <v>1520</v>
      </c>
      <c r="C129" s="8" t="s">
        <v>1523</v>
      </c>
      <c r="D129" s="9">
        <v>521</v>
      </c>
      <c r="E129" s="8" t="s">
        <v>354</v>
      </c>
      <c r="F129" s="8" t="s">
        <v>30</v>
      </c>
      <c r="G129" s="8">
        <v>78216</v>
      </c>
      <c r="H129" s="8" t="s">
        <v>1524</v>
      </c>
      <c r="I129" s="8" t="s">
        <v>1525</v>
      </c>
      <c r="J129" s="9" t="s">
        <v>1626</v>
      </c>
    </row>
    <row r="130" spans="1:10" x14ac:dyDescent="0.2">
      <c r="A130" s="8" t="s">
        <v>176</v>
      </c>
      <c r="B130" s="8" t="s">
        <v>2654</v>
      </c>
      <c r="C130" s="8" t="s">
        <v>2655</v>
      </c>
      <c r="D130" s="9">
        <v>630</v>
      </c>
      <c r="E130" s="8" t="s">
        <v>1068</v>
      </c>
      <c r="F130" s="8" t="s">
        <v>30</v>
      </c>
      <c r="G130" s="8">
        <v>78387</v>
      </c>
      <c r="H130" s="8" t="s">
        <v>2656</v>
      </c>
      <c r="I130" s="8" t="s">
        <v>2657</v>
      </c>
      <c r="J130" s="9" t="s">
        <v>3114</v>
      </c>
    </row>
    <row r="131" spans="1:10" x14ac:dyDescent="0.2">
      <c r="A131" s="8" t="s">
        <v>176</v>
      </c>
      <c r="B131" s="8" t="s">
        <v>1569</v>
      </c>
      <c r="C131" s="8" t="s">
        <v>1570</v>
      </c>
      <c r="D131" s="9">
        <v>191</v>
      </c>
      <c r="E131" s="8" t="s">
        <v>1571</v>
      </c>
      <c r="F131" s="8" t="s">
        <v>30</v>
      </c>
      <c r="G131" s="8">
        <v>78290</v>
      </c>
      <c r="H131" s="8" t="s">
        <v>1572</v>
      </c>
      <c r="I131" s="8" t="s">
        <v>1655</v>
      </c>
      <c r="J131" s="9" t="s">
        <v>1653</v>
      </c>
    </row>
    <row r="132" spans="1:10" x14ac:dyDescent="0.2">
      <c r="A132" s="8" t="s">
        <v>176</v>
      </c>
      <c r="B132" s="8" t="s">
        <v>1364</v>
      </c>
      <c r="C132" s="8" t="s">
        <v>1365</v>
      </c>
      <c r="D132" s="9">
        <v>16</v>
      </c>
      <c r="E132" s="8" t="s">
        <v>55</v>
      </c>
      <c r="F132" s="8" t="s">
        <v>30</v>
      </c>
      <c r="G132" s="8">
        <v>78399</v>
      </c>
      <c r="H132" s="8" t="s">
        <v>3146</v>
      </c>
      <c r="I132" s="8" t="s">
        <v>1366</v>
      </c>
      <c r="J132" s="9" t="s">
        <v>3224</v>
      </c>
    </row>
    <row r="133" spans="1:10" x14ac:dyDescent="0.2">
      <c r="A133" s="8" t="s">
        <v>176</v>
      </c>
      <c r="B133" s="8" t="s">
        <v>231</v>
      </c>
      <c r="C133" s="8" t="s">
        <v>312</v>
      </c>
      <c r="D133" s="9">
        <v>564</v>
      </c>
      <c r="E133" s="8" t="s">
        <v>2265</v>
      </c>
      <c r="F133" s="8" t="s">
        <v>30</v>
      </c>
      <c r="G133" s="8">
        <v>78399</v>
      </c>
      <c r="H133" s="8" t="s">
        <v>536</v>
      </c>
      <c r="I133" s="8" t="s">
        <v>636</v>
      </c>
      <c r="J133" s="9" t="s">
        <v>719</v>
      </c>
    </row>
    <row r="134" spans="1:10" x14ac:dyDescent="0.2">
      <c r="A134" s="8" t="s">
        <v>176</v>
      </c>
      <c r="B134" s="8" t="s">
        <v>1708</v>
      </c>
      <c r="C134" s="8" t="s">
        <v>95</v>
      </c>
      <c r="D134" s="9">
        <v>200</v>
      </c>
      <c r="E134" s="8" t="s">
        <v>0</v>
      </c>
      <c r="F134" s="8" t="s">
        <v>30</v>
      </c>
      <c r="G134" s="8">
        <v>78000</v>
      </c>
      <c r="H134" s="8" t="s">
        <v>589</v>
      </c>
      <c r="I134" s="8" t="s">
        <v>703</v>
      </c>
      <c r="J134" s="9" t="s">
        <v>1802</v>
      </c>
    </row>
    <row r="135" spans="1:10" x14ac:dyDescent="0.2">
      <c r="A135" s="8" t="s">
        <v>176</v>
      </c>
      <c r="B135" s="8" t="s">
        <v>232</v>
      </c>
      <c r="C135" s="8" t="s">
        <v>308</v>
      </c>
      <c r="D135" s="9">
        <v>275</v>
      </c>
      <c r="E135" s="8" t="s">
        <v>62</v>
      </c>
      <c r="F135" s="8" t="s">
        <v>30</v>
      </c>
      <c r="G135" s="8">
        <v>78250</v>
      </c>
      <c r="H135" s="8" t="s">
        <v>537</v>
      </c>
      <c r="I135" s="8" t="s">
        <v>637</v>
      </c>
      <c r="J135" s="9" t="s">
        <v>1795</v>
      </c>
    </row>
    <row r="136" spans="1:10" x14ac:dyDescent="0.2">
      <c r="A136" s="8" t="s">
        <v>176</v>
      </c>
      <c r="B136" s="8" t="s">
        <v>233</v>
      </c>
      <c r="C136" s="8" t="s">
        <v>387</v>
      </c>
      <c r="D136" s="9" t="s">
        <v>388</v>
      </c>
      <c r="E136" s="8" t="s">
        <v>328</v>
      </c>
      <c r="F136" s="8" t="s">
        <v>30</v>
      </c>
      <c r="G136" s="8">
        <v>78200</v>
      </c>
      <c r="H136" s="8" t="s">
        <v>538</v>
      </c>
      <c r="I136" s="8" t="s">
        <v>638</v>
      </c>
      <c r="J136" s="9" t="s">
        <v>2045</v>
      </c>
    </row>
    <row r="137" spans="1:10" x14ac:dyDescent="0.2">
      <c r="A137" s="8" t="s">
        <v>176</v>
      </c>
      <c r="B137" s="8" t="s">
        <v>732</v>
      </c>
      <c r="C137" s="8" t="s">
        <v>364</v>
      </c>
      <c r="D137" s="9">
        <v>616</v>
      </c>
      <c r="E137" s="8" t="s">
        <v>62</v>
      </c>
      <c r="F137" s="8" t="s">
        <v>30</v>
      </c>
      <c r="G137" s="8">
        <v>78250</v>
      </c>
      <c r="H137" s="8" t="s">
        <v>741</v>
      </c>
      <c r="I137" s="8" t="s">
        <v>744</v>
      </c>
      <c r="J137" s="9" t="s">
        <v>1434</v>
      </c>
    </row>
    <row r="138" spans="1:10" x14ac:dyDescent="0.2">
      <c r="A138" s="8" t="s">
        <v>176</v>
      </c>
      <c r="B138" s="8" t="s">
        <v>1367</v>
      </c>
      <c r="C138" s="8" t="s">
        <v>1368</v>
      </c>
      <c r="D138" s="9">
        <v>2025</v>
      </c>
      <c r="E138" s="8" t="s">
        <v>71</v>
      </c>
      <c r="F138" s="8" t="s">
        <v>30</v>
      </c>
      <c r="G138" s="8">
        <v>78320</v>
      </c>
      <c r="H138" s="8" t="s">
        <v>1369</v>
      </c>
      <c r="I138" s="8" t="s">
        <v>1370</v>
      </c>
      <c r="J138" s="9" t="s">
        <v>1420</v>
      </c>
    </row>
    <row r="139" spans="1:10" x14ac:dyDescent="0.2">
      <c r="A139" s="8" t="s">
        <v>176</v>
      </c>
      <c r="B139" s="8" t="s">
        <v>235</v>
      </c>
      <c r="C139" s="8" t="s">
        <v>61</v>
      </c>
      <c r="D139" s="9" t="s">
        <v>395</v>
      </c>
      <c r="E139" s="8" t="s">
        <v>62</v>
      </c>
      <c r="F139" s="8" t="s">
        <v>30</v>
      </c>
      <c r="G139" s="8">
        <v>78250</v>
      </c>
      <c r="H139" s="8" t="s">
        <v>540</v>
      </c>
      <c r="I139" s="8" t="s">
        <v>640</v>
      </c>
      <c r="J139" s="9" t="s">
        <v>720</v>
      </c>
    </row>
    <row r="140" spans="1:10" x14ac:dyDescent="0.2">
      <c r="A140" s="8" t="s">
        <v>176</v>
      </c>
      <c r="B140" s="8" t="s">
        <v>1559</v>
      </c>
      <c r="C140" s="8" t="s">
        <v>322</v>
      </c>
      <c r="D140" s="9">
        <v>274</v>
      </c>
      <c r="E140" s="8" t="s">
        <v>822</v>
      </c>
      <c r="F140" s="8" t="s">
        <v>30</v>
      </c>
      <c r="G140" s="8">
        <v>78294</v>
      </c>
      <c r="H140" s="8" t="s">
        <v>1560</v>
      </c>
      <c r="I140" s="8" t="s">
        <v>1561</v>
      </c>
      <c r="J140" s="9" t="s">
        <v>1624</v>
      </c>
    </row>
    <row r="141" spans="1:10" x14ac:dyDescent="0.2">
      <c r="A141" s="8" t="s">
        <v>176</v>
      </c>
      <c r="B141" s="8" t="s">
        <v>2855</v>
      </c>
      <c r="C141" s="8" t="s">
        <v>322</v>
      </c>
      <c r="D141" s="9" t="s">
        <v>3142</v>
      </c>
      <c r="E141" s="8" t="s">
        <v>3143</v>
      </c>
      <c r="F141" s="8" t="s">
        <v>30</v>
      </c>
      <c r="G141" s="8">
        <v>78270</v>
      </c>
      <c r="H141" s="8" t="s">
        <v>3144</v>
      </c>
      <c r="I141" s="8" t="s">
        <v>3145</v>
      </c>
      <c r="J141" s="9" t="s">
        <v>3157</v>
      </c>
    </row>
    <row r="142" spans="1:10" x14ac:dyDescent="0.2">
      <c r="A142" s="8" t="s">
        <v>176</v>
      </c>
      <c r="B142" s="8" t="s">
        <v>2856</v>
      </c>
      <c r="C142" s="8" t="s">
        <v>396</v>
      </c>
      <c r="D142" s="9">
        <v>107</v>
      </c>
      <c r="E142" s="8" t="s">
        <v>397</v>
      </c>
      <c r="F142" s="8" t="s">
        <v>30</v>
      </c>
      <c r="G142" s="8">
        <v>78280</v>
      </c>
      <c r="H142" s="8" t="s">
        <v>3131</v>
      </c>
      <c r="I142" s="8" t="s">
        <v>641</v>
      </c>
      <c r="J142" s="9" t="s">
        <v>3160</v>
      </c>
    </row>
    <row r="143" spans="1:10" x14ac:dyDescent="0.2">
      <c r="A143" s="8" t="s">
        <v>176</v>
      </c>
      <c r="B143" s="8" t="s">
        <v>1671</v>
      </c>
      <c r="C143" s="8" t="s">
        <v>312</v>
      </c>
      <c r="D143" s="9">
        <v>2239</v>
      </c>
      <c r="E143" s="8" t="s">
        <v>313</v>
      </c>
      <c r="F143" s="8" t="s">
        <v>30</v>
      </c>
      <c r="G143" s="8">
        <v>78395</v>
      </c>
      <c r="H143" s="8" t="s">
        <v>1672</v>
      </c>
      <c r="I143" s="8" t="s">
        <v>642</v>
      </c>
      <c r="J143" s="9" t="s">
        <v>1794</v>
      </c>
    </row>
    <row r="144" spans="1:10" x14ac:dyDescent="0.2">
      <c r="A144" s="8" t="s">
        <v>176</v>
      </c>
      <c r="B144" s="8" t="s">
        <v>2297</v>
      </c>
      <c r="C144" s="8" t="s">
        <v>2298</v>
      </c>
      <c r="D144" s="9">
        <v>909</v>
      </c>
      <c r="E144" s="8" t="s">
        <v>1374</v>
      </c>
      <c r="F144" s="8" t="s">
        <v>30</v>
      </c>
      <c r="G144" s="8">
        <v>78350</v>
      </c>
      <c r="H144" s="8" t="s">
        <v>2299</v>
      </c>
      <c r="I144" s="8" t="s">
        <v>2300</v>
      </c>
      <c r="J144" s="9" t="s">
        <v>2470</v>
      </c>
    </row>
    <row r="145" spans="1:10" x14ac:dyDescent="0.2">
      <c r="A145" s="8" t="s">
        <v>176</v>
      </c>
      <c r="B145" s="8" t="s">
        <v>236</v>
      </c>
      <c r="C145" s="8" t="s">
        <v>398</v>
      </c>
      <c r="D145" s="9" t="s">
        <v>399</v>
      </c>
      <c r="E145" s="8" t="s">
        <v>62</v>
      </c>
      <c r="F145" s="8" t="s">
        <v>30</v>
      </c>
      <c r="G145" s="8">
        <v>78250</v>
      </c>
      <c r="H145" s="8" t="s">
        <v>2348</v>
      </c>
      <c r="I145" s="8" t="s">
        <v>643</v>
      </c>
      <c r="J145" s="9" t="s">
        <v>2417</v>
      </c>
    </row>
    <row r="146" spans="1:10" x14ac:dyDescent="0.2">
      <c r="A146" s="8" t="s">
        <v>176</v>
      </c>
      <c r="B146" s="8" t="s">
        <v>237</v>
      </c>
      <c r="C146" s="8" t="s">
        <v>344</v>
      </c>
      <c r="D146" s="9" t="s">
        <v>2340</v>
      </c>
      <c r="E146" s="8" t="s">
        <v>345</v>
      </c>
      <c r="F146" s="8" t="s">
        <v>30</v>
      </c>
      <c r="G146" s="8">
        <v>78148</v>
      </c>
      <c r="H146" s="8" t="s">
        <v>2341</v>
      </c>
      <c r="I146" s="8" t="s">
        <v>2442</v>
      </c>
      <c r="J146" s="9" t="s">
        <v>2538</v>
      </c>
    </row>
    <row r="147" spans="1:10" x14ac:dyDescent="0.2">
      <c r="A147" s="8" t="s">
        <v>176</v>
      </c>
      <c r="B147" s="8" t="s">
        <v>1297</v>
      </c>
      <c r="C147" s="8" t="s">
        <v>331</v>
      </c>
      <c r="D147" s="9">
        <v>316</v>
      </c>
      <c r="E147" s="8" t="s">
        <v>332</v>
      </c>
      <c r="F147" s="8" t="s">
        <v>30</v>
      </c>
      <c r="G147" s="8">
        <v>78140</v>
      </c>
      <c r="H147" s="8" t="s">
        <v>1298</v>
      </c>
      <c r="I147" s="8" t="s">
        <v>1299</v>
      </c>
      <c r="J147" s="9" t="s">
        <v>1300</v>
      </c>
    </row>
    <row r="148" spans="1:10" x14ac:dyDescent="0.2">
      <c r="A148" s="8" t="s">
        <v>176</v>
      </c>
      <c r="B148" s="8" t="s">
        <v>2571</v>
      </c>
      <c r="C148" s="8" t="s">
        <v>483</v>
      </c>
      <c r="D148" s="9" t="s">
        <v>484</v>
      </c>
      <c r="E148" s="8" t="s">
        <v>358</v>
      </c>
      <c r="F148" s="8" t="s">
        <v>30</v>
      </c>
      <c r="G148" s="8">
        <v>78390</v>
      </c>
      <c r="H148" s="8" t="s">
        <v>2572</v>
      </c>
      <c r="I148" s="8" t="s">
        <v>2573</v>
      </c>
      <c r="J148" s="9" t="s">
        <v>2579</v>
      </c>
    </row>
    <row r="149" spans="1:10" x14ac:dyDescent="0.2">
      <c r="A149" s="8" t="s">
        <v>176</v>
      </c>
      <c r="B149" s="8" t="s">
        <v>3115</v>
      </c>
      <c r="C149" s="8" t="s">
        <v>3216</v>
      </c>
      <c r="D149" s="9" t="s">
        <v>3116</v>
      </c>
      <c r="E149" s="8" t="s">
        <v>735</v>
      </c>
      <c r="F149" s="8" t="s">
        <v>30</v>
      </c>
      <c r="G149" s="8">
        <v>78380</v>
      </c>
      <c r="H149" s="8" t="s">
        <v>3117</v>
      </c>
      <c r="I149" s="8" t="s">
        <v>3118</v>
      </c>
      <c r="J149" s="9" t="s">
        <v>3169</v>
      </c>
    </row>
    <row r="150" spans="1:10" x14ac:dyDescent="0.2">
      <c r="A150" s="8" t="s">
        <v>176</v>
      </c>
      <c r="B150" s="8" t="s">
        <v>3008</v>
      </c>
      <c r="C150" s="8" t="s">
        <v>3009</v>
      </c>
      <c r="D150" s="9">
        <v>425</v>
      </c>
      <c r="E150" s="8" t="s">
        <v>62</v>
      </c>
      <c r="F150" s="8" t="s">
        <v>30</v>
      </c>
      <c r="G150" s="8">
        <v>78250</v>
      </c>
      <c r="H150" s="8" t="s">
        <v>3010</v>
      </c>
      <c r="I150" s="8" t="s">
        <v>3011</v>
      </c>
      <c r="J150" s="9" t="s">
        <v>3108</v>
      </c>
    </row>
    <row r="151" spans="1:10" x14ac:dyDescent="0.2">
      <c r="A151" s="8" t="s">
        <v>176</v>
      </c>
      <c r="B151" s="8" t="s">
        <v>3081</v>
      </c>
      <c r="C151" s="8" t="s">
        <v>467</v>
      </c>
      <c r="D151" s="9" t="s">
        <v>3082</v>
      </c>
      <c r="E151" s="8" t="s">
        <v>3083</v>
      </c>
      <c r="F151" s="8" t="s">
        <v>30</v>
      </c>
      <c r="G151" s="8">
        <v>78394</v>
      </c>
      <c r="H151" s="8" t="s">
        <v>3217</v>
      </c>
      <c r="I151" s="8" t="s">
        <v>3084</v>
      </c>
      <c r="J151" s="9" t="s">
        <v>3163</v>
      </c>
    </row>
    <row r="152" spans="1:10" x14ac:dyDescent="0.2">
      <c r="A152" s="8" t="s">
        <v>176</v>
      </c>
      <c r="B152" s="8" t="s">
        <v>2630</v>
      </c>
      <c r="C152" s="8" t="s">
        <v>2631</v>
      </c>
      <c r="D152" s="9">
        <v>1718</v>
      </c>
      <c r="E152" s="8" t="s">
        <v>52</v>
      </c>
      <c r="F152" s="8" t="s">
        <v>30</v>
      </c>
      <c r="G152" s="8">
        <v>78399</v>
      </c>
      <c r="H152" s="8" t="s">
        <v>2632</v>
      </c>
      <c r="I152" s="8" t="s">
        <v>2633</v>
      </c>
      <c r="J152" s="9" t="s">
        <v>2634</v>
      </c>
    </row>
    <row r="153" spans="1:10" x14ac:dyDescent="0.2">
      <c r="A153" s="8" t="s">
        <v>176</v>
      </c>
      <c r="B153" s="8" t="s">
        <v>238</v>
      </c>
      <c r="C153" s="8" t="s">
        <v>402</v>
      </c>
      <c r="D153" s="9">
        <v>639</v>
      </c>
      <c r="E153" s="8" t="s">
        <v>403</v>
      </c>
      <c r="F153" s="8" t="s">
        <v>30</v>
      </c>
      <c r="G153" s="8">
        <v>78300</v>
      </c>
      <c r="H153" s="8" t="s">
        <v>541</v>
      </c>
      <c r="I153" s="8" t="s">
        <v>644</v>
      </c>
      <c r="J153" s="9" t="s">
        <v>1915</v>
      </c>
    </row>
    <row r="154" spans="1:10" x14ac:dyDescent="0.2">
      <c r="A154" s="8" t="s">
        <v>176</v>
      </c>
      <c r="B154" s="8" t="s">
        <v>3112</v>
      </c>
      <c r="C154" s="8" t="s">
        <v>3028</v>
      </c>
      <c r="D154" s="9">
        <v>232</v>
      </c>
      <c r="E154" s="8" t="s">
        <v>3029</v>
      </c>
      <c r="F154" s="8" t="s">
        <v>30</v>
      </c>
      <c r="G154" s="8">
        <v>78394</v>
      </c>
      <c r="H154" s="8" t="s">
        <v>3030</v>
      </c>
      <c r="I154" s="8" t="s">
        <v>3031</v>
      </c>
      <c r="J154" s="9" t="s">
        <v>3113</v>
      </c>
    </row>
    <row r="155" spans="1:10" x14ac:dyDescent="0.2">
      <c r="A155" s="8" t="s">
        <v>176</v>
      </c>
      <c r="B155" s="8" t="s">
        <v>239</v>
      </c>
      <c r="C155" s="8" t="s">
        <v>3141</v>
      </c>
      <c r="D155" s="9" t="s">
        <v>1399</v>
      </c>
      <c r="E155" s="8" t="s">
        <v>342</v>
      </c>
      <c r="F155" s="8" t="s">
        <v>30</v>
      </c>
      <c r="G155" s="8">
        <v>78339</v>
      </c>
      <c r="H155" s="8" t="s">
        <v>542</v>
      </c>
      <c r="I155" s="8" t="s">
        <v>645</v>
      </c>
      <c r="J155" s="9" t="s">
        <v>721</v>
      </c>
    </row>
    <row r="156" spans="1:10" x14ac:dyDescent="0.2">
      <c r="A156" s="8" t="s">
        <v>176</v>
      </c>
      <c r="B156" s="8" t="s">
        <v>240</v>
      </c>
      <c r="C156" s="8" t="s">
        <v>306</v>
      </c>
      <c r="D156" s="9">
        <v>5735</v>
      </c>
      <c r="E156" s="8" t="s">
        <v>102</v>
      </c>
      <c r="F156" s="8" t="s">
        <v>30</v>
      </c>
      <c r="G156" s="8">
        <v>78359</v>
      </c>
      <c r="H156" s="8" t="s">
        <v>543</v>
      </c>
      <c r="I156" s="8" t="s">
        <v>646</v>
      </c>
      <c r="J156" s="9" t="s">
        <v>1650</v>
      </c>
    </row>
    <row r="157" spans="1:10" x14ac:dyDescent="0.2">
      <c r="A157" s="8" t="s">
        <v>176</v>
      </c>
      <c r="B157" s="8" t="s">
        <v>2324</v>
      </c>
      <c r="C157" s="8" t="s">
        <v>2325</v>
      </c>
      <c r="D157" s="9">
        <v>693</v>
      </c>
      <c r="E157" s="8" t="s">
        <v>2326</v>
      </c>
      <c r="F157" s="8" t="s">
        <v>30</v>
      </c>
      <c r="G157" s="8">
        <v>78049</v>
      </c>
      <c r="H157" s="8" t="s">
        <v>2327</v>
      </c>
      <c r="I157" s="8" t="s">
        <v>2328</v>
      </c>
      <c r="J157" s="9" t="s">
        <v>2329</v>
      </c>
    </row>
    <row r="158" spans="1:10" x14ac:dyDescent="0.2">
      <c r="A158" s="8" t="s">
        <v>176</v>
      </c>
      <c r="B158" s="8" t="s">
        <v>3175</v>
      </c>
      <c r="C158" s="8" t="s">
        <v>3176</v>
      </c>
      <c r="D158" s="9">
        <v>1906</v>
      </c>
      <c r="E158" s="8" t="s">
        <v>70</v>
      </c>
      <c r="F158" s="8" t="s">
        <v>30</v>
      </c>
      <c r="G158" s="8">
        <v>78399</v>
      </c>
      <c r="H158" s="8" t="s">
        <v>3177</v>
      </c>
      <c r="I158" s="8" t="s">
        <v>3178</v>
      </c>
      <c r="J158" s="9" t="s">
        <v>3179</v>
      </c>
    </row>
    <row r="159" spans="1:10" x14ac:dyDescent="0.2">
      <c r="A159" s="8" t="s">
        <v>176</v>
      </c>
      <c r="B159" s="8" t="s">
        <v>241</v>
      </c>
      <c r="C159" s="8" t="s">
        <v>2450</v>
      </c>
      <c r="D159" s="9">
        <v>138</v>
      </c>
      <c r="E159" s="8" t="s">
        <v>1551</v>
      </c>
      <c r="F159" s="8" t="s">
        <v>30</v>
      </c>
      <c r="G159" s="8">
        <v>78369</v>
      </c>
      <c r="H159" s="8" t="s">
        <v>2451</v>
      </c>
      <c r="I159" s="8" t="s">
        <v>647</v>
      </c>
      <c r="J159" s="9" t="s">
        <v>3097</v>
      </c>
    </row>
    <row r="160" spans="1:10" x14ac:dyDescent="0.2">
      <c r="A160" s="8" t="s">
        <v>176</v>
      </c>
      <c r="B160" s="8" t="s">
        <v>1681</v>
      </c>
      <c r="C160" s="8" t="s">
        <v>1682</v>
      </c>
      <c r="D160" s="9">
        <v>245</v>
      </c>
      <c r="E160" s="8" t="s">
        <v>374</v>
      </c>
      <c r="F160" s="8" t="s">
        <v>30</v>
      </c>
      <c r="G160" s="8">
        <v>78153</v>
      </c>
      <c r="H160" s="8" t="s">
        <v>1683</v>
      </c>
      <c r="I160" s="8" t="s">
        <v>610</v>
      </c>
      <c r="J160" s="9" t="s">
        <v>1817</v>
      </c>
    </row>
    <row r="161" spans="1:10" x14ac:dyDescent="0.2">
      <c r="A161" s="8" t="s">
        <v>176</v>
      </c>
      <c r="B161" s="8" t="s">
        <v>295</v>
      </c>
      <c r="C161" s="8" t="s">
        <v>1695</v>
      </c>
      <c r="D161" s="9">
        <v>209</v>
      </c>
      <c r="E161" s="8" t="s">
        <v>307</v>
      </c>
      <c r="F161" s="8" t="s">
        <v>30</v>
      </c>
      <c r="G161" s="8">
        <v>78269</v>
      </c>
      <c r="H161" s="8" t="s">
        <v>1696</v>
      </c>
      <c r="I161" s="8" t="s">
        <v>704</v>
      </c>
      <c r="J161" s="9" t="s">
        <v>1908</v>
      </c>
    </row>
    <row r="162" spans="1:10" x14ac:dyDescent="0.2">
      <c r="A162" s="8" t="s">
        <v>176</v>
      </c>
      <c r="B162" s="8" t="s">
        <v>1867</v>
      </c>
      <c r="C162" s="8" t="s">
        <v>323</v>
      </c>
      <c r="D162" s="9" t="s">
        <v>1868</v>
      </c>
      <c r="E162" s="8" t="s">
        <v>390</v>
      </c>
      <c r="F162" s="8" t="s">
        <v>30</v>
      </c>
      <c r="G162" s="8">
        <v>78280</v>
      </c>
      <c r="H162" s="8" t="s">
        <v>1892</v>
      </c>
      <c r="I162" s="8" t="s">
        <v>1893</v>
      </c>
      <c r="J162" s="9" t="s">
        <v>1869</v>
      </c>
    </row>
    <row r="163" spans="1:10" x14ac:dyDescent="0.2">
      <c r="A163" s="8" t="s">
        <v>176</v>
      </c>
      <c r="B163" s="8" t="s">
        <v>242</v>
      </c>
      <c r="C163" s="8" t="s">
        <v>405</v>
      </c>
      <c r="D163" s="9">
        <v>212</v>
      </c>
      <c r="E163" s="8" t="s">
        <v>345</v>
      </c>
      <c r="F163" s="8" t="s">
        <v>30</v>
      </c>
      <c r="G163" s="8">
        <v>78140</v>
      </c>
      <c r="H163" s="8" t="s">
        <v>544</v>
      </c>
      <c r="I163" s="8" t="s">
        <v>648</v>
      </c>
      <c r="J163" s="9" t="s">
        <v>2404</v>
      </c>
    </row>
    <row r="164" spans="1:10" x14ac:dyDescent="0.2">
      <c r="A164" s="8" t="s">
        <v>176</v>
      </c>
      <c r="B164" s="8" t="s">
        <v>243</v>
      </c>
      <c r="C164" s="8" t="s">
        <v>406</v>
      </c>
      <c r="D164" s="9" t="s">
        <v>407</v>
      </c>
      <c r="E164" s="8" t="s">
        <v>99</v>
      </c>
      <c r="F164" s="8" t="s">
        <v>30</v>
      </c>
      <c r="G164" s="8">
        <v>78330</v>
      </c>
      <c r="H164" s="8" t="s">
        <v>545</v>
      </c>
      <c r="I164" s="8" t="s">
        <v>649</v>
      </c>
      <c r="J164" s="9" t="s">
        <v>2035</v>
      </c>
    </row>
    <row r="165" spans="1:10" x14ac:dyDescent="0.2">
      <c r="A165" s="8" t="s">
        <v>176</v>
      </c>
      <c r="B165" s="8" t="s">
        <v>1379</v>
      </c>
      <c r="C165" s="8" t="s">
        <v>1380</v>
      </c>
      <c r="D165" s="9">
        <v>208</v>
      </c>
      <c r="E165" s="8" t="s">
        <v>1381</v>
      </c>
      <c r="F165" s="8" t="s">
        <v>30</v>
      </c>
      <c r="G165" s="8">
        <v>78394</v>
      </c>
      <c r="H165" s="8" t="s">
        <v>1382</v>
      </c>
      <c r="I165" s="8" t="s">
        <v>1383</v>
      </c>
      <c r="J165" s="9" t="s">
        <v>1422</v>
      </c>
    </row>
    <row r="166" spans="1:10" x14ac:dyDescent="0.2">
      <c r="A166" s="8" t="s">
        <v>176</v>
      </c>
      <c r="B166" s="8" t="s">
        <v>244</v>
      </c>
      <c r="C166" s="8" t="s">
        <v>2452</v>
      </c>
      <c r="D166" s="9" t="s">
        <v>2453</v>
      </c>
      <c r="E166" s="8" t="s">
        <v>2454</v>
      </c>
      <c r="F166" s="8" t="s">
        <v>30</v>
      </c>
      <c r="G166" s="8">
        <v>78214</v>
      </c>
      <c r="H166" s="8" t="s">
        <v>2455</v>
      </c>
      <c r="I166" s="8" t="s">
        <v>2154</v>
      </c>
      <c r="J166" s="9" t="s">
        <v>2537</v>
      </c>
    </row>
    <row r="167" spans="1:10" x14ac:dyDescent="0.2">
      <c r="A167" s="8" t="s">
        <v>176</v>
      </c>
      <c r="B167" s="8" t="s">
        <v>1904</v>
      </c>
      <c r="C167" s="8" t="s">
        <v>389</v>
      </c>
      <c r="D167" s="9">
        <v>2296</v>
      </c>
      <c r="E167" s="8" t="s">
        <v>1779</v>
      </c>
      <c r="F167" s="8" t="s">
        <v>30</v>
      </c>
      <c r="G167" s="8">
        <v>78146</v>
      </c>
      <c r="H167" s="8" t="s">
        <v>1780</v>
      </c>
      <c r="I167" s="8" t="s">
        <v>1781</v>
      </c>
      <c r="J167" s="9" t="s">
        <v>1858</v>
      </c>
    </row>
    <row r="168" spans="1:10" x14ac:dyDescent="0.2">
      <c r="A168" s="8" t="s">
        <v>176</v>
      </c>
      <c r="B168" s="8" t="s">
        <v>1967</v>
      </c>
      <c r="C168" s="8" t="s">
        <v>415</v>
      </c>
      <c r="D168" s="9">
        <v>310</v>
      </c>
      <c r="E168" s="8" t="s">
        <v>62</v>
      </c>
      <c r="F168" s="8" t="s">
        <v>30</v>
      </c>
      <c r="G168" s="8">
        <v>78250</v>
      </c>
      <c r="H168" s="8" t="s">
        <v>548</v>
      </c>
      <c r="I168" s="8" t="s">
        <v>1968</v>
      </c>
      <c r="J168" s="9" t="s">
        <v>2126</v>
      </c>
    </row>
    <row r="169" spans="1:10" x14ac:dyDescent="0.2">
      <c r="A169" s="8" t="s">
        <v>176</v>
      </c>
      <c r="B169" s="8" t="s">
        <v>2079</v>
      </c>
      <c r="C169" s="8" t="s">
        <v>823</v>
      </c>
      <c r="D169" s="9">
        <v>1910</v>
      </c>
      <c r="E169" s="8" t="s">
        <v>356</v>
      </c>
      <c r="F169" s="8" t="s">
        <v>30</v>
      </c>
      <c r="G169" s="8">
        <v>78236</v>
      </c>
      <c r="H169" s="8" t="s">
        <v>2080</v>
      </c>
      <c r="I169" s="8" t="s">
        <v>2081</v>
      </c>
      <c r="J169" s="9" t="s">
        <v>2123</v>
      </c>
    </row>
    <row r="170" spans="1:10" x14ac:dyDescent="0.2">
      <c r="A170" s="8" t="s">
        <v>176</v>
      </c>
      <c r="B170" s="8" t="s">
        <v>245</v>
      </c>
      <c r="C170" s="8" t="s">
        <v>408</v>
      </c>
      <c r="D170" s="9" t="s">
        <v>409</v>
      </c>
      <c r="E170" s="8" t="s">
        <v>2580</v>
      </c>
      <c r="F170" s="8" t="s">
        <v>30</v>
      </c>
      <c r="G170" s="8">
        <v>78269</v>
      </c>
      <c r="H170" s="8" t="s">
        <v>546</v>
      </c>
      <c r="I170" s="8" t="s">
        <v>650</v>
      </c>
      <c r="J170" s="9" t="s">
        <v>722</v>
      </c>
    </row>
    <row r="171" spans="1:10" x14ac:dyDescent="0.2">
      <c r="A171" s="8" t="s">
        <v>176</v>
      </c>
      <c r="B171" s="8" t="s">
        <v>246</v>
      </c>
      <c r="C171" s="8" t="s">
        <v>410</v>
      </c>
      <c r="D171" s="9" t="s">
        <v>411</v>
      </c>
      <c r="E171" s="8" t="s">
        <v>52</v>
      </c>
      <c r="F171" s="8" t="s">
        <v>30</v>
      </c>
      <c r="G171" s="8">
        <v>78399</v>
      </c>
      <c r="H171" s="8" t="s">
        <v>1465</v>
      </c>
      <c r="I171" s="8" t="s">
        <v>651</v>
      </c>
      <c r="J171" s="9" t="s">
        <v>1487</v>
      </c>
    </row>
    <row r="172" spans="1:10" x14ac:dyDescent="0.2">
      <c r="A172" s="8" t="s">
        <v>176</v>
      </c>
      <c r="B172" s="8" t="s">
        <v>1387</v>
      </c>
      <c r="C172" s="8" t="s">
        <v>326</v>
      </c>
      <c r="D172" s="9">
        <v>375</v>
      </c>
      <c r="E172" s="8" t="s">
        <v>1388</v>
      </c>
      <c r="F172" s="8" t="s">
        <v>30</v>
      </c>
      <c r="G172" s="8">
        <v>78399</v>
      </c>
      <c r="H172" s="8" t="s">
        <v>1389</v>
      </c>
      <c r="I172" s="8" t="s">
        <v>1390</v>
      </c>
      <c r="J172" s="9" t="s">
        <v>3180</v>
      </c>
    </row>
    <row r="173" spans="1:10" x14ac:dyDescent="0.2">
      <c r="A173" s="8" t="s">
        <v>176</v>
      </c>
      <c r="B173" s="8" t="s">
        <v>247</v>
      </c>
      <c r="C173" s="8" t="s">
        <v>410</v>
      </c>
      <c r="D173" s="9">
        <v>550</v>
      </c>
      <c r="E173" s="8" t="s">
        <v>52</v>
      </c>
      <c r="F173" s="8" t="s">
        <v>30</v>
      </c>
      <c r="G173" s="8">
        <v>78398</v>
      </c>
      <c r="H173" s="8" t="s">
        <v>2553</v>
      </c>
      <c r="I173" s="8" t="s">
        <v>652</v>
      </c>
      <c r="J173" s="9" t="s">
        <v>723</v>
      </c>
    </row>
    <row r="174" spans="1:10" x14ac:dyDescent="0.2">
      <c r="A174" s="8" t="s">
        <v>176</v>
      </c>
      <c r="B174" s="8" t="s">
        <v>1550</v>
      </c>
      <c r="C174" s="8" t="s">
        <v>319</v>
      </c>
      <c r="D174" s="9">
        <v>999</v>
      </c>
      <c r="E174" s="8" t="s">
        <v>1551</v>
      </c>
      <c r="F174" s="8" t="s">
        <v>30</v>
      </c>
      <c r="G174" s="8">
        <v>78369</v>
      </c>
      <c r="H174" s="8" t="s">
        <v>1552</v>
      </c>
      <c r="I174" s="8" t="s">
        <v>1553</v>
      </c>
      <c r="J174" s="9" t="s">
        <v>3229</v>
      </c>
    </row>
    <row r="175" spans="1:10" x14ac:dyDescent="0.2">
      <c r="A175" s="8" t="s">
        <v>176</v>
      </c>
      <c r="B175" s="8" t="s">
        <v>248</v>
      </c>
      <c r="C175" s="8" t="s">
        <v>3240</v>
      </c>
      <c r="D175" s="9" t="s">
        <v>413</v>
      </c>
      <c r="E175" s="8" t="s">
        <v>414</v>
      </c>
      <c r="F175" s="8" t="s">
        <v>30</v>
      </c>
      <c r="G175" s="8">
        <v>78397</v>
      </c>
      <c r="H175" s="8" t="s">
        <v>547</v>
      </c>
      <c r="I175" s="8" t="s">
        <v>653</v>
      </c>
      <c r="J175" s="9" t="s">
        <v>1620</v>
      </c>
    </row>
    <row r="176" spans="1:10" x14ac:dyDescent="0.2">
      <c r="A176" s="8" t="s">
        <v>176</v>
      </c>
      <c r="B176" s="8" t="s">
        <v>1214</v>
      </c>
      <c r="C176" s="8" t="s">
        <v>1225</v>
      </c>
      <c r="D176" s="9">
        <v>244</v>
      </c>
      <c r="E176" s="8" t="s">
        <v>71</v>
      </c>
      <c r="F176" s="8" t="s">
        <v>30</v>
      </c>
      <c r="G176" s="8">
        <v>78320</v>
      </c>
      <c r="H176" s="8" t="s">
        <v>1231</v>
      </c>
      <c r="I176" s="8" t="s">
        <v>1236</v>
      </c>
      <c r="J176" s="9" t="s">
        <v>1799</v>
      </c>
    </row>
    <row r="177" spans="1:10" x14ac:dyDescent="0.2">
      <c r="A177" s="8" t="s">
        <v>176</v>
      </c>
      <c r="B177" s="8" t="s">
        <v>1409</v>
      </c>
      <c r="C177" s="8" t="s">
        <v>2857</v>
      </c>
      <c r="D177" s="9" t="s">
        <v>1410</v>
      </c>
      <c r="E177" s="8" t="s">
        <v>1216</v>
      </c>
      <c r="F177" s="8" t="s">
        <v>30</v>
      </c>
      <c r="G177" s="8">
        <v>78038</v>
      </c>
      <c r="H177" s="8" t="s">
        <v>1411</v>
      </c>
      <c r="I177" s="8" t="s">
        <v>1412</v>
      </c>
      <c r="J177" s="9" t="s">
        <v>1488</v>
      </c>
    </row>
    <row r="178" spans="1:10" x14ac:dyDescent="0.2">
      <c r="A178" s="8" t="s">
        <v>176</v>
      </c>
      <c r="B178" s="8" t="s">
        <v>249</v>
      </c>
      <c r="C178" s="8" t="s">
        <v>415</v>
      </c>
      <c r="D178" s="9" t="s">
        <v>416</v>
      </c>
      <c r="E178" s="8" t="s">
        <v>62</v>
      </c>
      <c r="F178" s="8" t="s">
        <v>30</v>
      </c>
      <c r="G178" s="8">
        <v>78250</v>
      </c>
      <c r="H178" s="8" t="s">
        <v>548</v>
      </c>
      <c r="I178" s="8" t="s">
        <v>654</v>
      </c>
      <c r="J178" s="9" t="s">
        <v>2051</v>
      </c>
    </row>
    <row r="179" spans="1:10" x14ac:dyDescent="0.2">
      <c r="A179" s="8" t="s">
        <v>176</v>
      </c>
      <c r="B179" s="8" t="s">
        <v>1765</v>
      </c>
      <c r="C179" s="8" t="s">
        <v>1633</v>
      </c>
      <c r="D179" s="9">
        <v>105</v>
      </c>
      <c r="E179" s="8" t="s">
        <v>1634</v>
      </c>
      <c r="F179" s="8" t="s">
        <v>30</v>
      </c>
      <c r="G179" s="8">
        <v>78430</v>
      </c>
      <c r="H179" s="8" t="s">
        <v>549</v>
      </c>
      <c r="I179" s="8" t="s">
        <v>655</v>
      </c>
      <c r="J179" s="9" t="s">
        <v>1824</v>
      </c>
    </row>
    <row r="180" spans="1:10" x14ac:dyDescent="0.2">
      <c r="A180" s="8" t="s">
        <v>176</v>
      </c>
      <c r="B180" s="8" t="s">
        <v>250</v>
      </c>
      <c r="C180" s="8" t="s">
        <v>344</v>
      </c>
      <c r="D180" s="9">
        <v>1905</v>
      </c>
      <c r="E180" s="8" t="s">
        <v>345</v>
      </c>
      <c r="F180" s="8" t="s">
        <v>30</v>
      </c>
      <c r="G180" s="8">
        <v>78220</v>
      </c>
      <c r="H180" s="8" t="s">
        <v>550</v>
      </c>
      <c r="I180" s="8" t="s">
        <v>656</v>
      </c>
      <c r="J180" s="9" t="s">
        <v>3099</v>
      </c>
    </row>
    <row r="181" spans="1:10" x14ac:dyDescent="0.2">
      <c r="A181" s="8" t="s">
        <v>176</v>
      </c>
      <c r="B181" s="8" t="s">
        <v>251</v>
      </c>
      <c r="C181" s="8" t="s">
        <v>2289</v>
      </c>
      <c r="D181" s="9">
        <v>241</v>
      </c>
      <c r="E181" s="8" t="s">
        <v>2290</v>
      </c>
      <c r="F181" s="8" t="s">
        <v>30</v>
      </c>
      <c r="G181" s="8">
        <v>78170</v>
      </c>
      <c r="H181" s="8" t="s">
        <v>2291</v>
      </c>
      <c r="I181" s="8" t="s">
        <v>657</v>
      </c>
      <c r="J181" s="9" t="s">
        <v>2469</v>
      </c>
    </row>
    <row r="182" spans="1:10" x14ac:dyDescent="0.2">
      <c r="A182" s="8" t="s">
        <v>176</v>
      </c>
      <c r="B182" s="8" t="s">
        <v>1772</v>
      </c>
      <c r="C182" s="8" t="s">
        <v>2858</v>
      </c>
      <c r="D182" s="9">
        <v>494</v>
      </c>
      <c r="E182" s="8" t="s">
        <v>328</v>
      </c>
      <c r="F182" s="8" t="s">
        <v>30</v>
      </c>
      <c r="G182" s="8">
        <v>78200</v>
      </c>
      <c r="H182" s="8" t="s">
        <v>1773</v>
      </c>
      <c r="I182" s="8" t="s">
        <v>1774</v>
      </c>
      <c r="J182" s="9" t="s">
        <v>1863</v>
      </c>
    </row>
    <row r="183" spans="1:10" x14ac:dyDescent="0.2">
      <c r="A183" s="8" t="s">
        <v>176</v>
      </c>
      <c r="B183" s="8" t="s">
        <v>252</v>
      </c>
      <c r="C183" s="8" t="s">
        <v>370</v>
      </c>
      <c r="D183" s="9">
        <v>709</v>
      </c>
      <c r="E183" s="8" t="s">
        <v>417</v>
      </c>
      <c r="F183" s="8" t="s">
        <v>30</v>
      </c>
      <c r="G183" s="8">
        <v>78215</v>
      </c>
      <c r="H183" s="8" t="s">
        <v>2388</v>
      </c>
      <c r="I183" s="8" t="s">
        <v>658</v>
      </c>
      <c r="J183" s="9" t="s">
        <v>2402</v>
      </c>
    </row>
    <row r="184" spans="1:10" x14ac:dyDescent="0.2">
      <c r="A184" s="8" t="s">
        <v>176</v>
      </c>
      <c r="B184" s="8" t="s">
        <v>253</v>
      </c>
      <c r="C184" s="8" t="s">
        <v>1241</v>
      </c>
      <c r="D184" s="9">
        <v>750</v>
      </c>
      <c r="E184" s="8" t="s">
        <v>0</v>
      </c>
      <c r="F184" s="8" t="s">
        <v>30</v>
      </c>
      <c r="G184" s="8">
        <v>78000</v>
      </c>
      <c r="H184" s="8" t="s">
        <v>2582</v>
      </c>
      <c r="I184" s="8" t="s">
        <v>2583</v>
      </c>
      <c r="J184" s="9" t="s">
        <v>724</v>
      </c>
    </row>
    <row r="185" spans="1:10" x14ac:dyDescent="0.2">
      <c r="A185" s="8" t="s">
        <v>176</v>
      </c>
      <c r="B185" s="8" t="s">
        <v>1775</v>
      </c>
      <c r="C185" s="8" t="s">
        <v>489</v>
      </c>
      <c r="D185" s="9" t="s">
        <v>418</v>
      </c>
      <c r="E185" s="8" t="s">
        <v>87</v>
      </c>
      <c r="F185" s="8" t="s">
        <v>30</v>
      </c>
      <c r="G185" s="8">
        <v>78309</v>
      </c>
      <c r="H185" s="8" t="s">
        <v>1777</v>
      </c>
      <c r="I185" s="8" t="s">
        <v>660</v>
      </c>
      <c r="J185" s="9" t="s">
        <v>1857</v>
      </c>
    </row>
    <row r="186" spans="1:10" x14ac:dyDescent="0.2">
      <c r="A186" s="8" t="s">
        <v>176</v>
      </c>
      <c r="B186" s="8" t="s">
        <v>3077</v>
      </c>
      <c r="C186" s="8" t="s">
        <v>823</v>
      </c>
      <c r="D186" s="9">
        <v>4074</v>
      </c>
      <c r="E186" s="8" t="s">
        <v>3078</v>
      </c>
      <c r="F186" s="8" t="s">
        <v>30</v>
      </c>
      <c r="G186" s="8">
        <v>78280</v>
      </c>
      <c r="H186" s="8" t="s">
        <v>3079</v>
      </c>
      <c r="I186" s="8" t="s">
        <v>3080</v>
      </c>
      <c r="J186" s="9" t="s">
        <v>3174</v>
      </c>
    </row>
    <row r="187" spans="1:10" x14ac:dyDescent="0.2">
      <c r="A187" s="8" t="s">
        <v>176</v>
      </c>
      <c r="B187" s="8" t="s">
        <v>2859</v>
      </c>
      <c r="C187" s="8" t="s">
        <v>2860</v>
      </c>
      <c r="D187" s="9">
        <v>210</v>
      </c>
      <c r="E187" s="8" t="s">
        <v>412</v>
      </c>
      <c r="F187" s="8" t="s">
        <v>30</v>
      </c>
      <c r="G187" s="8">
        <v>78394</v>
      </c>
      <c r="H187" s="8" t="s">
        <v>552</v>
      </c>
      <c r="I187" s="8" t="s">
        <v>661</v>
      </c>
      <c r="J187" s="9" t="s">
        <v>1914</v>
      </c>
    </row>
    <row r="188" spans="1:10" x14ac:dyDescent="0.2">
      <c r="A188" s="8" t="s">
        <v>176</v>
      </c>
      <c r="B188" s="8" t="s">
        <v>1391</v>
      </c>
      <c r="C188" s="8" t="s">
        <v>344</v>
      </c>
      <c r="D188" s="9">
        <v>650</v>
      </c>
      <c r="E188" s="8" t="s">
        <v>1392</v>
      </c>
      <c r="F188" s="8" t="s">
        <v>30</v>
      </c>
      <c r="G188" s="8">
        <v>78170</v>
      </c>
      <c r="H188" s="8" t="s">
        <v>1393</v>
      </c>
      <c r="I188" s="8" t="s">
        <v>1394</v>
      </c>
      <c r="J188" s="9" t="s">
        <v>1801</v>
      </c>
    </row>
    <row r="189" spans="1:10" x14ac:dyDescent="0.2">
      <c r="A189" s="8" t="s">
        <v>176</v>
      </c>
      <c r="B189" s="8" t="s">
        <v>1906</v>
      </c>
      <c r="C189" s="8" t="s">
        <v>485</v>
      </c>
      <c r="D189" s="9">
        <v>206</v>
      </c>
      <c r="E189" s="8" t="s">
        <v>360</v>
      </c>
      <c r="F189" s="8" t="s">
        <v>30</v>
      </c>
      <c r="G189" s="8">
        <v>78220</v>
      </c>
      <c r="H189" s="8" t="s">
        <v>590</v>
      </c>
      <c r="I189" s="8" t="s">
        <v>705</v>
      </c>
      <c r="J189" s="9" t="s">
        <v>1907</v>
      </c>
    </row>
    <row r="190" spans="1:10" x14ac:dyDescent="0.2">
      <c r="A190" s="8" t="s">
        <v>176</v>
      </c>
      <c r="B190" s="8" t="s">
        <v>255</v>
      </c>
      <c r="C190" s="8" t="s">
        <v>420</v>
      </c>
      <c r="D190" s="9" t="s">
        <v>421</v>
      </c>
      <c r="E190" s="8" t="s">
        <v>422</v>
      </c>
      <c r="F190" s="8" t="s">
        <v>30</v>
      </c>
      <c r="G190" s="8">
        <v>78310</v>
      </c>
      <c r="H190" s="8" t="s">
        <v>553</v>
      </c>
      <c r="I190" s="8" t="s">
        <v>662</v>
      </c>
      <c r="J190" s="9" t="s">
        <v>1821</v>
      </c>
    </row>
    <row r="191" spans="1:10" x14ac:dyDescent="0.2">
      <c r="A191" s="8" t="s">
        <v>176</v>
      </c>
      <c r="B191" s="8" t="s">
        <v>256</v>
      </c>
      <c r="C191" s="8" t="s">
        <v>423</v>
      </c>
      <c r="D191" s="9">
        <v>145</v>
      </c>
      <c r="E191" s="8" t="s">
        <v>2250</v>
      </c>
      <c r="F191" s="8" t="s">
        <v>30</v>
      </c>
      <c r="G191" s="8">
        <v>78349</v>
      </c>
      <c r="H191" s="8" t="s">
        <v>554</v>
      </c>
      <c r="I191" s="8" t="s">
        <v>663</v>
      </c>
      <c r="J191" s="9" t="s">
        <v>1811</v>
      </c>
    </row>
    <row r="192" spans="1:10" x14ac:dyDescent="0.2">
      <c r="A192" s="8" t="s">
        <v>176</v>
      </c>
      <c r="B192" s="8" t="s">
        <v>257</v>
      </c>
      <c r="C192" s="8" t="s">
        <v>424</v>
      </c>
      <c r="D192" s="9" t="s">
        <v>425</v>
      </c>
      <c r="E192" s="8" t="s">
        <v>426</v>
      </c>
      <c r="F192" s="8" t="s">
        <v>30</v>
      </c>
      <c r="G192" s="8">
        <v>78000</v>
      </c>
      <c r="H192" s="8" t="s">
        <v>555</v>
      </c>
      <c r="I192" s="8" t="s">
        <v>664</v>
      </c>
      <c r="J192" s="9" t="s">
        <v>3220</v>
      </c>
    </row>
    <row r="193" spans="1:10" x14ac:dyDescent="0.2">
      <c r="A193" s="8" t="s">
        <v>176</v>
      </c>
      <c r="B193" s="8" t="s">
        <v>296</v>
      </c>
      <c r="C193" s="8" t="s">
        <v>823</v>
      </c>
      <c r="D193" s="9">
        <v>955</v>
      </c>
      <c r="E193" s="8" t="s">
        <v>321</v>
      </c>
      <c r="F193" s="8" t="s">
        <v>30</v>
      </c>
      <c r="G193" s="8">
        <v>78270</v>
      </c>
      <c r="H193" s="8" t="s">
        <v>2342</v>
      </c>
      <c r="I193" s="8" t="s">
        <v>706</v>
      </c>
      <c r="J193" s="9" t="s">
        <v>3219</v>
      </c>
    </row>
    <row r="194" spans="1:10" x14ac:dyDescent="0.2">
      <c r="A194" s="8" t="s">
        <v>176</v>
      </c>
      <c r="B194" s="8" t="s">
        <v>2517</v>
      </c>
      <c r="C194" s="8" t="s">
        <v>3241</v>
      </c>
      <c r="D194" s="9">
        <v>1212</v>
      </c>
      <c r="E194" s="8" t="s">
        <v>2518</v>
      </c>
      <c r="F194" s="8" t="s">
        <v>30</v>
      </c>
      <c r="G194" s="8">
        <v>78394</v>
      </c>
      <c r="H194" s="8" t="s">
        <v>2519</v>
      </c>
      <c r="I194" s="8" t="s">
        <v>2520</v>
      </c>
      <c r="J194" s="9" t="s">
        <v>2539</v>
      </c>
    </row>
    <row r="195" spans="1:10" x14ac:dyDescent="0.2">
      <c r="A195" s="8" t="s">
        <v>176</v>
      </c>
      <c r="B195" s="8" t="s">
        <v>258</v>
      </c>
      <c r="C195" s="8" t="s">
        <v>1835</v>
      </c>
      <c r="D195" s="9">
        <v>287</v>
      </c>
      <c r="E195" s="8" t="s">
        <v>385</v>
      </c>
      <c r="F195" s="8" t="s">
        <v>30</v>
      </c>
      <c r="G195" s="8">
        <v>78130</v>
      </c>
      <c r="H195" s="8" t="s">
        <v>1832</v>
      </c>
      <c r="I195" s="8" t="s">
        <v>1833</v>
      </c>
      <c r="J195" s="9" t="s">
        <v>2532</v>
      </c>
    </row>
    <row r="196" spans="1:10" x14ac:dyDescent="0.2">
      <c r="A196" s="8" t="s">
        <v>176</v>
      </c>
      <c r="B196" s="8" t="s">
        <v>1470</v>
      </c>
      <c r="C196" s="8" t="s">
        <v>1471</v>
      </c>
      <c r="D196" s="9">
        <v>985</v>
      </c>
      <c r="E196" s="8" t="s">
        <v>332</v>
      </c>
      <c r="F196" s="8" t="s">
        <v>30</v>
      </c>
      <c r="G196" s="8">
        <v>78140</v>
      </c>
      <c r="H196" s="8" t="s">
        <v>1472</v>
      </c>
      <c r="I196" s="8" t="s">
        <v>1473</v>
      </c>
      <c r="J196" s="9" t="s">
        <v>1610</v>
      </c>
    </row>
    <row r="197" spans="1:10" x14ac:dyDescent="0.2">
      <c r="A197" s="8" t="s">
        <v>176</v>
      </c>
      <c r="B197" s="8" t="s">
        <v>1353</v>
      </c>
      <c r="C197" s="8" t="s">
        <v>435</v>
      </c>
      <c r="D197" s="9">
        <v>460</v>
      </c>
      <c r="E197" s="8" t="s">
        <v>354</v>
      </c>
      <c r="F197" s="8" t="s">
        <v>30</v>
      </c>
      <c r="G197" s="8">
        <v>78216</v>
      </c>
      <c r="H197" s="8" t="s">
        <v>1354</v>
      </c>
      <c r="I197" s="8" t="s">
        <v>1355</v>
      </c>
      <c r="J197" s="9" t="s">
        <v>1489</v>
      </c>
    </row>
    <row r="198" spans="1:10" x14ac:dyDescent="0.2">
      <c r="A198" s="8" t="s">
        <v>176</v>
      </c>
      <c r="B198" s="8" t="s">
        <v>1395</v>
      </c>
      <c r="C198" s="8" t="s">
        <v>3147</v>
      </c>
      <c r="D198" s="9">
        <v>286</v>
      </c>
      <c r="E198" s="8" t="s">
        <v>343</v>
      </c>
      <c r="F198" s="8" t="s">
        <v>30</v>
      </c>
      <c r="G198" s="8">
        <v>78350</v>
      </c>
      <c r="H198" s="8" t="s">
        <v>3148</v>
      </c>
      <c r="I198" s="8" t="s">
        <v>1396</v>
      </c>
      <c r="J198" s="9" t="s">
        <v>3221</v>
      </c>
    </row>
    <row r="199" spans="1:10" x14ac:dyDescent="0.2">
      <c r="A199" s="8" t="s">
        <v>176</v>
      </c>
      <c r="B199" s="8" t="s">
        <v>259</v>
      </c>
      <c r="C199" s="8" t="s">
        <v>2861</v>
      </c>
      <c r="D199" s="9">
        <v>1769</v>
      </c>
      <c r="E199" s="8" t="s">
        <v>306</v>
      </c>
      <c r="F199" s="8" t="s">
        <v>30</v>
      </c>
      <c r="G199" s="8">
        <v>78369</v>
      </c>
      <c r="H199" s="8" t="s">
        <v>1687</v>
      </c>
      <c r="I199" s="8" t="s">
        <v>665</v>
      </c>
      <c r="J199" s="9" t="s">
        <v>1803</v>
      </c>
    </row>
    <row r="200" spans="1:10" x14ac:dyDescent="0.2">
      <c r="A200" s="8" t="s">
        <v>176</v>
      </c>
      <c r="B200" s="8" t="s">
        <v>1643</v>
      </c>
      <c r="C200" s="8" t="s">
        <v>99</v>
      </c>
      <c r="D200" s="9" t="s">
        <v>1644</v>
      </c>
      <c r="E200" s="8" t="s">
        <v>0</v>
      </c>
      <c r="F200" s="8" t="s">
        <v>30</v>
      </c>
      <c r="G200" s="8">
        <v>78000</v>
      </c>
      <c r="H200" s="8" t="s">
        <v>1645</v>
      </c>
      <c r="I200" s="8" t="s">
        <v>1646</v>
      </c>
      <c r="J200" s="9" t="s">
        <v>1814</v>
      </c>
    </row>
    <row r="201" spans="1:10" x14ac:dyDescent="0.2">
      <c r="A201" s="8" t="s">
        <v>176</v>
      </c>
      <c r="B201" s="8" t="s">
        <v>261</v>
      </c>
      <c r="C201" s="8" t="s">
        <v>436</v>
      </c>
      <c r="D201" s="9">
        <v>214</v>
      </c>
      <c r="E201" s="8" t="s">
        <v>1551</v>
      </c>
      <c r="F201" s="8" t="s">
        <v>30</v>
      </c>
      <c r="G201" s="8">
        <v>78369</v>
      </c>
      <c r="H201" s="8" t="s">
        <v>591</v>
      </c>
      <c r="I201" s="8" t="s">
        <v>667</v>
      </c>
      <c r="J201" s="9" t="s">
        <v>1818</v>
      </c>
    </row>
    <row r="202" spans="1:10" x14ac:dyDescent="0.2">
      <c r="A202" s="8" t="s">
        <v>176</v>
      </c>
      <c r="B202" s="8" t="s">
        <v>2648</v>
      </c>
      <c r="C202" s="8" t="s">
        <v>2649</v>
      </c>
      <c r="D202" s="9">
        <v>104</v>
      </c>
      <c r="E202" s="8" t="s">
        <v>2650</v>
      </c>
      <c r="F202" s="8" t="s">
        <v>30</v>
      </c>
      <c r="G202" s="8">
        <v>78395</v>
      </c>
      <c r="H202" s="8" t="s">
        <v>2651</v>
      </c>
      <c r="I202" s="8" t="s">
        <v>2652</v>
      </c>
      <c r="J202" s="9" t="s">
        <v>2653</v>
      </c>
    </row>
    <row r="203" spans="1:10" x14ac:dyDescent="0.2">
      <c r="A203" s="8" t="s">
        <v>176</v>
      </c>
      <c r="B203" s="8" t="s">
        <v>262</v>
      </c>
      <c r="C203" s="8" t="s">
        <v>429</v>
      </c>
      <c r="D203" s="9">
        <v>150</v>
      </c>
      <c r="E203" s="8" t="s">
        <v>321</v>
      </c>
      <c r="F203" s="8" t="s">
        <v>30</v>
      </c>
      <c r="G203" s="8">
        <v>78150</v>
      </c>
      <c r="H203" s="8" t="s">
        <v>557</v>
      </c>
      <c r="I203" s="8" t="s">
        <v>668</v>
      </c>
      <c r="J203" s="9" t="s">
        <v>1864</v>
      </c>
    </row>
    <row r="204" spans="1:10" x14ac:dyDescent="0.2">
      <c r="A204" s="8" t="s">
        <v>176</v>
      </c>
      <c r="B204" s="8" t="s">
        <v>263</v>
      </c>
      <c r="C204" s="8" t="s">
        <v>430</v>
      </c>
      <c r="D204" s="9">
        <v>255</v>
      </c>
      <c r="E204" s="8" t="s">
        <v>103</v>
      </c>
      <c r="F204" s="8" t="s">
        <v>30</v>
      </c>
      <c r="G204" s="8">
        <v>78398</v>
      </c>
      <c r="H204" s="8" t="s">
        <v>558</v>
      </c>
      <c r="I204" s="8" t="s">
        <v>1593</v>
      </c>
      <c r="J204" s="9" t="s">
        <v>1828</v>
      </c>
    </row>
    <row r="205" spans="1:10" x14ac:dyDescent="0.2">
      <c r="A205" s="8" t="s">
        <v>176</v>
      </c>
      <c r="B205" s="8" t="s">
        <v>1946</v>
      </c>
      <c r="C205" s="8" t="s">
        <v>1947</v>
      </c>
      <c r="D205" s="9">
        <v>390</v>
      </c>
      <c r="E205" s="8" t="s">
        <v>56</v>
      </c>
      <c r="F205" s="8" t="s">
        <v>30</v>
      </c>
      <c r="G205" s="8">
        <v>78269</v>
      </c>
      <c r="H205" s="8" t="s">
        <v>1948</v>
      </c>
      <c r="I205" s="8" t="s">
        <v>2574</v>
      </c>
      <c r="J205" s="9" t="s">
        <v>1961</v>
      </c>
    </row>
    <row r="206" spans="1:10" x14ac:dyDescent="0.2">
      <c r="A206" s="8" t="s">
        <v>176</v>
      </c>
      <c r="B206" s="8" t="s">
        <v>1405</v>
      </c>
      <c r="C206" s="8" t="s">
        <v>353</v>
      </c>
      <c r="D206" s="9">
        <v>435</v>
      </c>
      <c r="E206" s="8" t="s">
        <v>337</v>
      </c>
      <c r="F206" s="8" t="s">
        <v>30</v>
      </c>
      <c r="G206" s="8">
        <v>78280</v>
      </c>
      <c r="H206" s="8" t="s">
        <v>515</v>
      </c>
      <c r="I206" s="8" t="s">
        <v>621</v>
      </c>
      <c r="J206" s="9" t="s">
        <v>1674</v>
      </c>
    </row>
    <row r="207" spans="1:10" x14ac:dyDescent="0.2">
      <c r="A207" s="8" t="s">
        <v>176</v>
      </c>
      <c r="B207" s="8" t="s">
        <v>264</v>
      </c>
      <c r="C207" s="8" t="s">
        <v>84</v>
      </c>
      <c r="D207" s="9" t="s">
        <v>431</v>
      </c>
      <c r="E207" s="8" t="s">
        <v>0</v>
      </c>
      <c r="F207" s="8" t="s">
        <v>30</v>
      </c>
      <c r="G207" s="8">
        <v>78000</v>
      </c>
      <c r="H207" s="8" t="s">
        <v>559</v>
      </c>
      <c r="I207" s="8" t="s">
        <v>670</v>
      </c>
      <c r="J207" s="9" t="s">
        <v>725</v>
      </c>
    </row>
    <row r="208" spans="1:10" x14ac:dyDescent="0.2">
      <c r="A208" s="8" t="s">
        <v>176</v>
      </c>
      <c r="B208" s="8" t="s">
        <v>265</v>
      </c>
      <c r="C208" s="8" t="s">
        <v>432</v>
      </c>
      <c r="D208" s="9">
        <v>1595</v>
      </c>
      <c r="E208" s="8" t="s">
        <v>115</v>
      </c>
      <c r="F208" s="8" t="s">
        <v>30</v>
      </c>
      <c r="G208" s="8">
        <v>78280</v>
      </c>
      <c r="H208" s="8" t="s">
        <v>560</v>
      </c>
      <c r="I208" s="8" t="s">
        <v>1544</v>
      </c>
      <c r="J208" s="9" t="s">
        <v>1604</v>
      </c>
    </row>
    <row r="209" spans="1:10" x14ac:dyDescent="0.2">
      <c r="A209" s="8" t="s">
        <v>176</v>
      </c>
      <c r="B209" s="8" t="s">
        <v>1639</v>
      </c>
      <c r="C209" s="8" t="s">
        <v>1640</v>
      </c>
      <c r="D209" s="9" t="s">
        <v>1641</v>
      </c>
      <c r="E209" s="8" t="s">
        <v>818</v>
      </c>
      <c r="F209" s="8" t="s">
        <v>30</v>
      </c>
      <c r="G209" s="8">
        <v>78210</v>
      </c>
      <c r="H209" s="8" t="s">
        <v>585</v>
      </c>
      <c r="I209" s="8" t="s">
        <v>697</v>
      </c>
      <c r="J209" s="9" t="s">
        <v>1826</v>
      </c>
    </row>
    <row r="210" spans="1:10" x14ac:dyDescent="0.2">
      <c r="A210" s="8" t="s">
        <v>176</v>
      </c>
      <c r="B210" s="8" t="s">
        <v>2266</v>
      </c>
      <c r="C210" s="8" t="s">
        <v>2267</v>
      </c>
      <c r="D210" s="9">
        <v>530</v>
      </c>
      <c r="E210" s="8" t="s">
        <v>51</v>
      </c>
      <c r="F210" s="8" t="s">
        <v>30</v>
      </c>
      <c r="G210" s="8">
        <v>78394</v>
      </c>
      <c r="H210" s="8" t="s">
        <v>2268</v>
      </c>
      <c r="I210" s="8" t="s">
        <v>2269</v>
      </c>
      <c r="J210" s="9" t="s">
        <v>2270</v>
      </c>
    </row>
    <row r="211" spans="1:10" x14ac:dyDescent="0.2">
      <c r="A211" s="8" t="s">
        <v>176</v>
      </c>
      <c r="B211" s="8" t="s">
        <v>266</v>
      </c>
      <c r="C211" s="8" t="s">
        <v>433</v>
      </c>
      <c r="D211" s="9">
        <v>137</v>
      </c>
      <c r="E211" s="8" t="s">
        <v>434</v>
      </c>
      <c r="F211" s="8" t="s">
        <v>30</v>
      </c>
      <c r="G211" s="8">
        <v>78174</v>
      </c>
      <c r="H211" s="8" t="s">
        <v>1706</v>
      </c>
      <c r="I211" s="8" t="s">
        <v>671</v>
      </c>
      <c r="J211" s="9" t="s">
        <v>1796</v>
      </c>
    </row>
    <row r="212" spans="1:10" x14ac:dyDescent="0.2">
      <c r="A212" s="8" t="s">
        <v>176</v>
      </c>
      <c r="B212" s="8" t="s">
        <v>267</v>
      </c>
      <c r="C212" s="8" t="s">
        <v>435</v>
      </c>
      <c r="D212" s="9">
        <v>313</v>
      </c>
      <c r="E212" s="8" t="s">
        <v>329</v>
      </c>
      <c r="F212" s="8" t="s">
        <v>30</v>
      </c>
      <c r="G212" s="8">
        <v>78216</v>
      </c>
      <c r="H212" s="8" t="s">
        <v>561</v>
      </c>
      <c r="I212" s="8" t="s">
        <v>1905</v>
      </c>
      <c r="J212" s="9" t="s">
        <v>1865</v>
      </c>
    </row>
    <row r="213" spans="1:10" x14ac:dyDescent="0.2">
      <c r="A213" s="8" t="s">
        <v>176</v>
      </c>
      <c r="B213" s="8" t="s">
        <v>297</v>
      </c>
      <c r="C213" s="8" t="s">
        <v>486</v>
      </c>
      <c r="D213" s="9">
        <v>279</v>
      </c>
      <c r="E213" s="8" t="s">
        <v>341</v>
      </c>
      <c r="F213" s="8" t="s">
        <v>30</v>
      </c>
      <c r="G213" s="8">
        <v>78390</v>
      </c>
      <c r="H213" s="8" t="s">
        <v>592</v>
      </c>
      <c r="I213" s="8" t="s">
        <v>707</v>
      </c>
      <c r="J213" s="9" t="s">
        <v>1870</v>
      </c>
    </row>
    <row r="214" spans="1:10" x14ac:dyDescent="0.2">
      <c r="A214" s="8" t="s">
        <v>176</v>
      </c>
      <c r="B214" s="8" t="s">
        <v>1591</v>
      </c>
      <c r="C214" s="8" t="s">
        <v>401</v>
      </c>
      <c r="D214" s="9" t="s">
        <v>1399</v>
      </c>
      <c r="E214" s="8" t="s">
        <v>440</v>
      </c>
      <c r="F214" s="8" t="s">
        <v>30</v>
      </c>
      <c r="G214" s="8">
        <v>78260</v>
      </c>
      <c r="H214" s="8" t="s">
        <v>519</v>
      </c>
      <c r="I214" s="8" t="s">
        <v>1592</v>
      </c>
      <c r="J214" s="9" t="s">
        <v>3226</v>
      </c>
    </row>
    <row r="215" spans="1:10" x14ac:dyDescent="0.2">
      <c r="A215" s="8" t="s">
        <v>176</v>
      </c>
      <c r="B215" s="8" t="s">
        <v>268</v>
      </c>
      <c r="C215" s="8" t="s">
        <v>437</v>
      </c>
      <c r="D215" s="9" t="s">
        <v>438</v>
      </c>
      <c r="E215" s="8" t="s">
        <v>81</v>
      </c>
      <c r="F215" s="8" t="s">
        <v>30</v>
      </c>
      <c r="G215" s="8">
        <v>78090</v>
      </c>
      <c r="H215" s="8" t="s">
        <v>562</v>
      </c>
      <c r="I215" s="8" t="s">
        <v>672</v>
      </c>
      <c r="J215" s="9" t="s">
        <v>1930</v>
      </c>
    </row>
    <row r="216" spans="1:10" x14ac:dyDescent="0.2">
      <c r="A216" s="8" t="s">
        <v>176</v>
      </c>
      <c r="B216" s="8" t="s">
        <v>1400</v>
      </c>
      <c r="C216" s="8" t="s">
        <v>1401</v>
      </c>
      <c r="D216" s="9" t="s">
        <v>1402</v>
      </c>
      <c r="E216" s="8" t="s">
        <v>1248</v>
      </c>
      <c r="F216" s="8" t="s">
        <v>30</v>
      </c>
      <c r="G216" s="8">
        <v>78300</v>
      </c>
      <c r="H216" s="8" t="s">
        <v>1403</v>
      </c>
      <c r="I216" s="8" t="s">
        <v>1404</v>
      </c>
      <c r="J216" s="9" t="s">
        <v>1421</v>
      </c>
    </row>
    <row r="217" spans="1:10" x14ac:dyDescent="0.2">
      <c r="A217" s="8" t="s">
        <v>176</v>
      </c>
      <c r="B217" s="8" t="s">
        <v>2420</v>
      </c>
      <c r="C217" s="8" t="s">
        <v>2422</v>
      </c>
      <c r="D217" s="9">
        <v>121</v>
      </c>
      <c r="E217" s="8" t="s">
        <v>2273</v>
      </c>
      <c r="F217" s="8" t="s">
        <v>30</v>
      </c>
      <c r="G217" s="8">
        <v>78150</v>
      </c>
      <c r="H217" s="8" t="s">
        <v>2423</v>
      </c>
      <c r="I217" s="8" t="s">
        <v>2424</v>
      </c>
      <c r="J217" s="9" t="s">
        <v>2425</v>
      </c>
    </row>
    <row r="218" spans="1:10" x14ac:dyDescent="0.2">
      <c r="A218" s="8" t="s">
        <v>176</v>
      </c>
      <c r="B218" s="8" t="s">
        <v>2128</v>
      </c>
      <c r="C218" s="8" t="s">
        <v>348</v>
      </c>
      <c r="D218" s="9">
        <v>99</v>
      </c>
      <c r="E218" s="8" t="s">
        <v>349</v>
      </c>
      <c r="F218" s="8" t="s">
        <v>30</v>
      </c>
      <c r="G218" s="8">
        <v>78270</v>
      </c>
      <c r="H218" s="8" t="s">
        <v>593</v>
      </c>
      <c r="I218" s="8" t="s">
        <v>1939</v>
      </c>
      <c r="J218" s="9" t="s">
        <v>2037</v>
      </c>
    </row>
    <row r="219" spans="1:10" x14ac:dyDescent="0.2">
      <c r="A219" s="8" t="s">
        <v>176</v>
      </c>
      <c r="B219" s="8" t="s">
        <v>269</v>
      </c>
      <c r="C219" s="8" t="s">
        <v>327</v>
      </c>
      <c r="D219" s="9">
        <v>555</v>
      </c>
      <c r="E219" s="8" t="s">
        <v>62</v>
      </c>
      <c r="F219" s="8" t="s">
        <v>30</v>
      </c>
      <c r="G219" s="8">
        <v>78250</v>
      </c>
      <c r="H219" s="8" t="s">
        <v>563</v>
      </c>
      <c r="I219" s="8" t="s">
        <v>673</v>
      </c>
      <c r="J219" s="9" t="s">
        <v>2409</v>
      </c>
    </row>
    <row r="220" spans="1:10" x14ac:dyDescent="0.2">
      <c r="A220" s="8" t="s">
        <v>176</v>
      </c>
      <c r="B220" s="8" t="s">
        <v>270</v>
      </c>
      <c r="C220" s="8" t="s">
        <v>112</v>
      </c>
      <c r="D220" s="9">
        <v>375</v>
      </c>
      <c r="E220" s="8" t="s">
        <v>0</v>
      </c>
      <c r="F220" s="8" t="s">
        <v>30</v>
      </c>
      <c r="G220" s="8">
        <v>78000</v>
      </c>
      <c r="H220" s="8" t="s">
        <v>564</v>
      </c>
      <c r="I220" s="8" t="s">
        <v>1694</v>
      </c>
      <c r="J220" s="9" t="s">
        <v>1808</v>
      </c>
    </row>
    <row r="221" spans="1:10" x14ac:dyDescent="0.2">
      <c r="A221" s="8" t="s">
        <v>176</v>
      </c>
      <c r="B221" s="8" t="s">
        <v>2258</v>
      </c>
      <c r="C221" s="8" t="s">
        <v>2259</v>
      </c>
      <c r="D221" s="9">
        <v>251</v>
      </c>
      <c r="E221" s="8" t="s">
        <v>2862</v>
      </c>
      <c r="F221" s="8" t="s">
        <v>30</v>
      </c>
      <c r="G221" s="8">
        <v>78350</v>
      </c>
      <c r="H221" s="8" t="s">
        <v>2260</v>
      </c>
      <c r="I221" s="8" t="s">
        <v>2261</v>
      </c>
      <c r="J221" s="9" t="s">
        <v>2262</v>
      </c>
    </row>
    <row r="222" spans="1:10" x14ac:dyDescent="0.2">
      <c r="A222" s="8" t="s">
        <v>176</v>
      </c>
      <c r="B222" s="8" t="s">
        <v>1435</v>
      </c>
      <c r="C222" s="8" t="s">
        <v>330</v>
      </c>
      <c r="D222" s="9">
        <v>829</v>
      </c>
      <c r="E222" s="8" t="s">
        <v>55</v>
      </c>
      <c r="F222" s="8" t="s">
        <v>30</v>
      </c>
      <c r="G222" s="8">
        <v>78399</v>
      </c>
      <c r="H222" s="8" t="s">
        <v>1438</v>
      </c>
      <c r="I222" s="8" t="s">
        <v>1437</v>
      </c>
      <c r="J222" s="9" t="s">
        <v>1436</v>
      </c>
    </row>
    <row r="223" spans="1:10" x14ac:dyDescent="0.2">
      <c r="A223" s="8" t="s">
        <v>176</v>
      </c>
      <c r="B223" s="8" t="s">
        <v>2064</v>
      </c>
      <c r="C223" s="8" t="s">
        <v>2065</v>
      </c>
      <c r="D223" s="9">
        <v>38</v>
      </c>
      <c r="E223" s="8" t="s">
        <v>345</v>
      </c>
      <c r="F223" s="8" t="s">
        <v>30</v>
      </c>
      <c r="G223" s="8">
        <v>78148</v>
      </c>
      <c r="H223" s="8" t="s">
        <v>2066</v>
      </c>
      <c r="I223" s="8" t="s">
        <v>2067</v>
      </c>
      <c r="J223" s="9" t="s">
        <v>2122</v>
      </c>
    </row>
    <row r="224" spans="1:10" x14ac:dyDescent="0.2">
      <c r="A224" s="8" t="s">
        <v>176</v>
      </c>
      <c r="B224" s="8" t="s">
        <v>271</v>
      </c>
      <c r="C224" s="8" t="s">
        <v>79</v>
      </c>
      <c r="D224" s="9">
        <v>803</v>
      </c>
      <c r="E224" s="8" t="s">
        <v>60</v>
      </c>
      <c r="F224" s="8" t="s">
        <v>30</v>
      </c>
      <c r="G224" s="8">
        <v>78233</v>
      </c>
      <c r="H224" s="8" t="s">
        <v>565</v>
      </c>
      <c r="I224" s="8" t="s">
        <v>1894</v>
      </c>
      <c r="J224" s="9" t="s">
        <v>1974</v>
      </c>
    </row>
    <row r="225" spans="1:10" x14ac:dyDescent="0.2">
      <c r="A225" s="8" t="s">
        <v>176</v>
      </c>
      <c r="B225" s="8" t="s">
        <v>272</v>
      </c>
      <c r="C225" s="8" t="s">
        <v>2863</v>
      </c>
      <c r="D225" s="9" t="s">
        <v>439</v>
      </c>
      <c r="E225" s="8" t="s">
        <v>440</v>
      </c>
      <c r="F225" s="8" t="s">
        <v>30</v>
      </c>
      <c r="G225" s="8">
        <v>78260</v>
      </c>
      <c r="H225" s="8" t="s">
        <v>566</v>
      </c>
      <c r="I225" s="8" t="s">
        <v>674</v>
      </c>
      <c r="J225" s="9" t="s">
        <v>3225</v>
      </c>
    </row>
    <row r="226" spans="1:10" x14ac:dyDescent="0.2">
      <c r="A226" s="8" t="s">
        <v>176</v>
      </c>
      <c r="B226" s="8" t="s">
        <v>1606</v>
      </c>
      <c r="C226" s="8" t="s">
        <v>99</v>
      </c>
      <c r="D226" s="9">
        <v>1933</v>
      </c>
      <c r="E226" s="8" t="s">
        <v>393</v>
      </c>
      <c r="F226" s="8" t="s">
        <v>30</v>
      </c>
      <c r="G226" s="8">
        <v>79399</v>
      </c>
      <c r="H226" s="8" t="s">
        <v>1607</v>
      </c>
      <c r="I226" s="8" t="s">
        <v>1608</v>
      </c>
      <c r="J226" s="9" t="s">
        <v>1609</v>
      </c>
    </row>
    <row r="227" spans="1:10" x14ac:dyDescent="0.2">
      <c r="A227" s="8" t="s">
        <v>176</v>
      </c>
      <c r="B227" s="8" t="s">
        <v>273</v>
      </c>
      <c r="C227" s="8" t="s">
        <v>441</v>
      </c>
      <c r="D227" s="9">
        <v>353</v>
      </c>
      <c r="E227" s="8" t="s">
        <v>442</v>
      </c>
      <c r="F227" s="8" t="s">
        <v>30</v>
      </c>
      <c r="G227" s="8">
        <v>78394</v>
      </c>
      <c r="H227" s="8" t="s">
        <v>567</v>
      </c>
      <c r="I227" s="8" t="s">
        <v>675</v>
      </c>
      <c r="J227" s="9" t="s">
        <v>2416</v>
      </c>
    </row>
    <row r="228" spans="1:10" x14ac:dyDescent="0.2">
      <c r="A228" s="8" t="s">
        <v>176</v>
      </c>
      <c r="B228" s="8" t="s">
        <v>299</v>
      </c>
      <c r="C228" s="8" t="s">
        <v>100</v>
      </c>
      <c r="D228" s="9" t="s">
        <v>3129</v>
      </c>
      <c r="E228" s="8" t="s">
        <v>487</v>
      </c>
      <c r="F228" s="8" t="s">
        <v>30</v>
      </c>
      <c r="G228" s="8">
        <v>78370</v>
      </c>
      <c r="H228" s="8" t="s">
        <v>3130</v>
      </c>
      <c r="I228" s="8" t="s">
        <v>708</v>
      </c>
      <c r="J228" s="9" t="s">
        <v>3172</v>
      </c>
    </row>
    <row r="229" spans="1:10" x14ac:dyDescent="0.2">
      <c r="A229" s="8" t="s">
        <v>176</v>
      </c>
      <c r="B229" s="8" t="s">
        <v>1605</v>
      </c>
      <c r="C229" s="8" t="s">
        <v>2864</v>
      </c>
      <c r="D229" s="9">
        <v>270</v>
      </c>
      <c r="E229" s="8" t="s">
        <v>0</v>
      </c>
      <c r="F229" s="8" t="s">
        <v>30</v>
      </c>
      <c r="G229" s="8">
        <v>78000</v>
      </c>
      <c r="H229" s="8" t="s">
        <v>574</v>
      </c>
      <c r="I229" s="8" t="s">
        <v>681</v>
      </c>
      <c r="J229" s="9" t="s">
        <v>3102</v>
      </c>
    </row>
    <row r="230" spans="1:10" x14ac:dyDescent="0.2">
      <c r="A230" s="8" t="s">
        <v>176</v>
      </c>
      <c r="B230" s="8" t="s">
        <v>1918</v>
      </c>
      <c r="C230" s="8" t="s">
        <v>444</v>
      </c>
      <c r="D230" s="9">
        <v>480</v>
      </c>
      <c r="E230" s="8" t="s">
        <v>1919</v>
      </c>
      <c r="F230" s="8" t="s">
        <v>30</v>
      </c>
      <c r="G230" s="8">
        <v>78433</v>
      </c>
      <c r="H230" s="8" t="s">
        <v>568</v>
      </c>
      <c r="I230" s="8" t="s">
        <v>1895</v>
      </c>
      <c r="J230" s="9" t="s">
        <v>1959</v>
      </c>
    </row>
    <row r="231" spans="1:10" x14ac:dyDescent="0.2">
      <c r="A231" s="8" t="s">
        <v>176</v>
      </c>
      <c r="B231" s="8" t="s">
        <v>2127</v>
      </c>
      <c r="C231" s="8" t="s">
        <v>2030</v>
      </c>
      <c r="D231" s="9">
        <v>225</v>
      </c>
      <c r="E231" s="8" t="s">
        <v>126</v>
      </c>
      <c r="F231" s="8" t="s">
        <v>30</v>
      </c>
      <c r="G231" s="8">
        <v>78174</v>
      </c>
      <c r="H231" s="8" t="s">
        <v>2031</v>
      </c>
      <c r="I231" s="8" t="s">
        <v>2032</v>
      </c>
      <c r="J231" s="9" t="s">
        <v>2162</v>
      </c>
    </row>
    <row r="232" spans="1:10" x14ac:dyDescent="0.2">
      <c r="A232" s="8" t="s">
        <v>176</v>
      </c>
      <c r="B232" s="8" t="s">
        <v>3018</v>
      </c>
      <c r="C232" s="8" t="s">
        <v>3019</v>
      </c>
      <c r="D232" s="9">
        <v>1166</v>
      </c>
      <c r="E232" s="8" t="s">
        <v>3020</v>
      </c>
      <c r="F232" s="8" t="s">
        <v>30</v>
      </c>
      <c r="G232" s="8">
        <v>78214</v>
      </c>
      <c r="H232" s="8" t="s">
        <v>3021</v>
      </c>
      <c r="I232" s="8" t="s">
        <v>3022</v>
      </c>
      <c r="J232" s="9" t="s">
        <v>3098</v>
      </c>
    </row>
    <row r="233" spans="1:10" x14ac:dyDescent="0.2">
      <c r="A233" s="8" t="s">
        <v>176</v>
      </c>
      <c r="B233" s="8" t="s">
        <v>274</v>
      </c>
      <c r="C233" s="8" t="s">
        <v>2864</v>
      </c>
      <c r="D233" s="9">
        <v>1130</v>
      </c>
      <c r="E233" s="8" t="s">
        <v>393</v>
      </c>
      <c r="F233" s="8" t="s">
        <v>30</v>
      </c>
      <c r="G233" s="8">
        <v>78339</v>
      </c>
      <c r="H233" s="8" t="s">
        <v>1885</v>
      </c>
      <c r="I233" s="8" t="s">
        <v>676</v>
      </c>
      <c r="J233" s="9" t="s">
        <v>1931</v>
      </c>
    </row>
    <row r="234" spans="1:10" x14ac:dyDescent="0.2">
      <c r="A234" s="8" t="s">
        <v>176</v>
      </c>
      <c r="B234" s="8" t="s">
        <v>1554</v>
      </c>
      <c r="C234" s="8" t="s">
        <v>1555</v>
      </c>
      <c r="D234" s="9">
        <v>304</v>
      </c>
      <c r="E234" s="8" t="s">
        <v>1556</v>
      </c>
      <c r="F234" s="8" t="s">
        <v>30</v>
      </c>
      <c r="G234" s="8">
        <v>78370</v>
      </c>
      <c r="H234" s="8" t="s">
        <v>1557</v>
      </c>
      <c r="I234" s="8" t="s">
        <v>1558</v>
      </c>
      <c r="J234" s="9" t="s">
        <v>1623</v>
      </c>
    </row>
    <row r="235" spans="1:10" x14ac:dyDescent="0.2">
      <c r="A235" s="8" t="s">
        <v>176</v>
      </c>
      <c r="B235" s="8" t="s">
        <v>3047</v>
      </c>
      <c r="C235" s="8" t="s">
        <v>2625</v>
      </c>
      <c r="D235" s="9">
        <v>108</v>
      </c>
      <c r="E235" s="8" t="s">
        <v>400</v>
      </c>
      <c r="F235" s="8" t="s">
        <v>30</v>
      </c>
      <c r="G235" s="8">
        <v>78394</v>
      </c>
      <c r="H235" s="8" t="s">
        <v>2626</v>
      </c>
      <c r="I235" s="8" t="s">
        <v>2627</v>
      </c>
      <c r="J235" s="9" t="s">
        <v>2628</v>
      </c>
    </row>
    <row r="236" spans="1:10" x14ac:dyDescent="0.2">
      <c r="A236" s="8" t="s">
        <v>176</v>
      </c>
      <c r="B236" s="8" t="s">
        <v>2673</v>
      </c>
      <c r="C236" s="8" t="s">
        <v>2674</v>
      </c>
      <c r="D236" s="9">
        <v>2052</v>
      </c>
      <c r="E236" s="8" t="s">
        <v>313</v>
      </c>
      <c r="F236" s="8" t="s">
        <v>30</v>
      </c>
      <c r="G236" s="8">
        <v>78395</v>
      </c>
      <c r="H236" s="8" t="s">
        <v>2675</v>
      </c>
      <c r="I236" s="8" t="s">
        <v>2676</v>
      </c>
      <c r="J236" s="9" t="s">
        <v>2677</v>
      </c>
    </row>
    <row r="237" spans="1:10" x14ac:dyDescent="0.2">
      <c r="A237" s="8" t="s">
        <v>176</v>
      </c>
      <c r="B237" s="8" t="s">
        <v>1324</v>
      </c>
      <c r="C237" s="8" t="s">
        <v>1325</v>
      </c>
      <c r="D237" s="9" t="s">
        <v>488</v>
      </c>
      <c r="E237" s="8" t="s">
        <v>1326</v>
      </c>
      <c r="F237" s="8" t="s">
        <v>32</v>
      </c>
      <c r="G237" s="8">
        <v>78430</v>
      </c>
      <c r="H237" s="8" t="s">
        <v>1327</v>
      </c>
      <c r="I237" s="8" t="s">
        <v>1328</v>
      </c>
      <c r="J237" s="9" t="s">
        <v>1830</v>
      </c>
    </row>
    <row r="238" spans="1:10" x14ac:dyDescent="0.2">
      <c r="A238" s="8" t="s">
        <v>176</v>
      </c>
      <c r="B238" s="8" t="s">
        <v>1787</v>
      </c>
      <c r="C238" s="8" t="s">
        <v>1788</v>
      </c>
      <c r="D238" s="9">
        <v>302</v>
      </c>
      <c r="E238" s="8" t="s">
        <v>1789</v>
      </c>
      <c r="F238" s="8" t="s">
        <v>32</v>
      </c>
      <c r="G238" s="8">
        <v>78438</v>
      </c>
      <c r="H238" s="8" t="s">
        <v>1790</v>
      </c>
      <c r="I238" s="8" t="s">
        <v>1791</v>
      </c>
      <c r="J238" s="9" t="s">
        <v>1862</v>
      </c>
    </row>
    <row r="239" spans="1:10" x14ac:dyDescent="0.2">
      <c r="A239" s="8" t="s">
        <v>176</v>
      </c>
      <c r="B239" s="8" t="s">
        <v>1423</v>
      </c>
      <c r="C239" s="8" t="s">
        <v>2865</v>
      </c>
      <c r="D239" s="9">
        <v>164</v>
      </c>
      <c r="E239" s="8" t="s">
        <v>1424</v>
      </c>
      <c r="F239" s="8" t="s">
        <v>32</v>
      </c>
      <c r="G239" s="8">
        <v>78933</v>
      </c>
      <c r="H239" s="8" t="s">
        <v>1426</v>
      </c>
      <c r="I239" s="8" t="s">
        <v>1427</v>
      </c>
      <c r="J239" s="9" t="s">
        <v>1425</v>
      </c>
    </row>
    <row r="240" spans="1:10" x14ac:dyDescent="0.2">
      <c r="A240" s="8" t="s">
        <v>176</v>
      </c>
      <c r="B240" s="8" t="s">
        <v>287</v>
      </c>
      <c r="C240" s="8" t="s">
        <v>2332</v>
      </c>
      <c r="D240" s="9">
        <v>134</v>
      </c>
      <c r="E240" s="8" t="s">
        <v>2333</v>
      </c>
      <c r="F240" s="8" t="s">
        <v>32</v>
      </c>
      <c r="G240" s="8">
        <v>78430</v>
      </c>
      <c r="H240" s="8" t="s">
        <v>2334</v>
      </c>
      <c r="I240" s="8" t="s">
        <v>2335</v>
      </c>
      <c r="J240" s="9" t="s">
        <v>2414</v>
      </c>
    </row>
    <row r="241" spans="1:10" x14ac:dyDescent="0.2">
      <c r="A241" s="8" t="s">
        <v>176</v>
      </c>
      <c r="B241" s="8" t="s">
        <v>3014</v>
      </c>
      <c r="C241" s="8" t="s">
        <v>474</v>
      </c>
      <c r="D241" s="9" t="s">
        <v>3015</v>
      </c>
      <c r="E241" s="8" t="s">
        <v>32</v>
      </c>
      <c r="F241" s="8" t="s">
        <v>32</v>
      </c>
      <c r="G241" s="8">
        <v>78437</v>
      </c>
      <c r="H241" s="8" t="s">
        <v>3016</v>
      </c>
      <c r="I241" s="8" t="s">
        <v>3017</v>
      </c>
      <c r="J241" s="9" t="s">
        <v>3109</v>
      </c>
    </row>
    <row r="242" spans="1:10" x14ac:dyDescent="0.2">
      <c r="A242" s="8" t="s">
        <v>176</v>
      </c>
      <c r="B242" s="8" t="s">
        <v>2344</v>
      </c>
      <c r="C242" s="8" t="s">
        <v>2345</v>
      </c>
      <c r="D242" s="9">
        <v>514</v>
      </c>
      <c r="E242" s="8" t="s">
        <v>1408</v>
      </c>
      <c r="F242" s="8" t="s">
        <v>32</v>
      </c>
      <c r="G242" s="8">
        <v>78436</v>
      </c>
      <c r="H242" s="8" t="s">
        <v>2346</v>
      </c>
      <c r="I242" s="8" t="s">
        <v>2347</v>
      </c>
      <c r="J242" s="9" t="s">
        <v>2412</v>
      </c>
    </row>
    <row r="243" spans="1:10" x14ac:dyDescent="0.2">
      <c r="A243" s="8" t="s">
        <v>176</v>
      </c>
      <c r="B243" s="8" t="s">
        <v>1656</v>
      </c>
      <c r="C243" s="8" t="s">
        <v>1657</v>
      </c>
      <c r="D243" s="9">
        <v>601</v>
      </c>
      <c r="E243" s="8" t="s">
        <v>1658</v>
      </c>
      <c r="F243" s="8" t="s">
        <v>32</v>
      </c>
      <c r="G243" s="8">
        <v>78438</v>
      </c>
      <c r="H243" s="8" t="s">
        <v>1659</v>
      </c>
      <c r="I243" s="8" t="s">
        <v>1660</v>
      </c>
      <c r="J243" s="9" t="s">
        <v>1815</v>
      </c>
    </row>
    <row r="244" spans="1:10" x14ac:dyDescent="0.2">
      <c r="A244" s="8" t="s">
        <v>176</v>
      </c>
      <c r="B244" s="8" t="s">
        <v>2358</v>
      </c>
      <c r="C244" s="8" t="s">
        <v>2354</v>
      </c>
      <c r="D244" s="9">
        <v>343</v>
      </c>
      <c r="E244" s="8" t="s">
        <v>2355</v>
      </c>
      <c r="F244" s="8" t="s">
        <v>32</v>
      </c>
      <c r="G244" s="8">
        <v>78434</v>
      </c>
      <c r="H244" s="8" t="s">
        <v>2356</v>
      </c>
      <c r="I244" s="8" t="s">
        <v>2357</v>
      </c>
      <c r="J244" s="9" t="s">
        <v>2411</v>
      </c>
    </row>
    <row r="245" spans="1:10" x14ac:dyDescent="0.2">
      <c r="A245" s="8" t="s">
        <v>176</v>
      </c>
      <c r="B245" s="8" t="s">
        <v>275</v>
      </c>
      <c r="C245" s="8" t="s">
        <v>449</v>
      </c>
      <c r="D245" s="9">
        <v>316</v>
      </c>
      <c r="E245" s="8" t="s">
        <v>450</v>
      </c>
      <c r="F245" s="8" t="s">
        <v>32</v>
      </c>
      <c r="G245" s="8">
        <v>78438</v>
      </c>
      <c r="H245" s="8" t="s">
        <v>570</v>
      </c>
      <c r="I245" s="8" t="s">
        <v>678</v>
      </c>
      <c r="J245" s="9" t="s">
        <v>2403</v>
      </c>
    </row>
    <row r="246" spans="1:10" x14ac:dyDescent="0.2">
      <c r="A246" s="8" t="s">
        <v>176</v>
      </c>
      <c r="B246" s="8" t="s">
        <v>1963</v>
      </c>
      <c r="C246" s="8" t="s">
        <v>1964</v>
      </c>
      <c r="D246" s="9">
        <v>180</v>
      </c>
      <c r="E246" s="8" t="s">
        <v>458</v>
      </c>
      <c r="F246" s="8" t="s">
        <v>32</v>
      </c>
      <c r="G246" s="8">
        <v>78438</v>
      </c>
      <c r="H246" s="8" t="s">
        <v>1965</v>
      </c>
      <c r="I246" s="8" t="s">
        <v>1966</v>
      </c>
      <c r="J246" s="9" t="s">
        <v>2133</v>
      </c>
    </row>
    <row r="247" spans="1:10" x14ac:dyDescent="0.2">
      <c r="A247" s="8" t="s">
        <v>176</v>
      </c>
      <c r="B247" s="8" t="s">
        <v>1458</v>
      </c>
      <c r="C247" s="8" t="s">
        <v>1459</v>
      </c>
      <c r="D247" s="9">
        <v>302</v>
      </c>
      <c r="E247" s="8" t="s">
        <v>1460</v>
      </c>
      <c r="F247" s="8" t="s">
        <v>32</v>
      </c>
      <c r="G247" s="8">
        <v>78435</v>
      </c>
      <c r="H247" s="8" t="s">
        <v>1461</v>
      </c>
      <c r="I247" s="8" t="s">
        <v>1462</v>
      </c>
      <c r="J247" s="9" t="s">
        <v>3162</v>
      </c>
    </row>
    <row r="248" spans="1:10" x14ac:dyDescent="0.2">
      <c r="A248" s="8" t="s">
        <v>176</v>
      </c>
      <c r="B248" s="8" t="s">
        <v>225</v>
      </c>
      <c r="C248" s="8" t="s">
        <v>375</v>
      </c>
      <c r="D248" s="9">
        <v>2131</v>
      </c>
      <c r="E248" s="8" t="s">
        <v>376</v>
      </c>
      <c r="F248" s="8" t="s">
        <v>32</v>
      </c>
      <c r="G248" s="8">
        <v>78436</v>
      </c>
      <c r="H248" s="8" t="s">
        <v>529</v>
      </c>
      <c r="I248" s="8" t="s">
        <v>629</v>
      </c>
      <c r="J248" s="9" t="s">
        <v>1378</v>
      </c>
    </row>
    <row r="249" spans="1:10" x14ac:dyDescent="0.2">
      <c r="A249" s="8" t="s">
        <v>176</v>
      </c>
      <c r="B249" s="8" t="s">
        <v>1839</v>
      </c>
      <c r="C249" s="8" t="s">
        <v>1840</v>
      </c>
      <c r="D249" s="9">
        <v>309</v>
      </c>
      <c r="E249" s="8" t="s">
        <v>1841</v>
      </c>
      <c r="F249" s="8" t="s">
        <v>32</v>
      </c>
      <c r="G249" s="8">
        <v>78434</v>
      </c>
      <c r="H249" s="8" t="s">
        <v>1842</v>
      </c>
      <c r="I249" s="8" t="s">
        <v>1843</v>
      </c>
      <c r="J249" s="9" t="s">
        <v>1913</v>
      </c>
    </row>
    <row r="250" spans="1:10" x14ac:dyDescent="0.2">
      <c r="A250" s="8" t="s">
        <v>176</v>
      </c>
      <c r="B250" s="8" t="s">
        <v>2546</v>
      </c>
      <c r="C250" s="8" t="s">
        <v>2866</v>
      </c>
      <c r="D250" s="9">
        <v>333</v>
      </c>
      <c r="E250" s="8" t="s">
        <v>1460</v>
      </c>
      <c r="F250" s="8" t="s">
        <v>32</v>
      </c>
      <c r="G250" s="8">
        <v>78435</v>
      </c>
      <c r="H250" s="8" t="s">
        <v>2547</v>
      </c>
      <c r="I250" s="8" t="s">
        <v>2548</v>
      </c>
      <c r="J250" s="9" t="s">
        <v>2596</v>
      </c>
    </row>
    <row r="251" spans="1:10" x14ac:dyDescent="0.2">
      <c r="A251" s="8" t="s">
        <v>176</v>
      </c>
      <c r="B251" s="8" t="s">
        <v>2437</v>
      </c>
      <c r="C251" s="8" t="s">
        <v>2130</v>
      </c>
      <c r="D251" s="9">
        <v>1107</v>
      </c>
      <c r="E251" s="8" t="s">
        <v>2438</v>
      </c>
      <c r="F251" s="8" t="s">
        <v>32</v>
      </c>
      <c r="G251" s="8">
        <v>78433</v>
      </c>
      <c r="H251" s="8" t="s">
        <v>2439</v>
      </c>
      <c r="I251" s="8" t="s">
        <v>2440</v>
      </c>
      <c r="J251" s="9" t="s">
        <v>2530</v>
      </c>
    </row>
    <row r="252" spans="1:10" x14ac:dyDescent="0.2">
      <c r="A252" s="8" t="s">
        <v>176</v>
      </c>
      <c r="B252" s="8" t="s">
        <v>1675</v>
      </c>
      <c r="C252" s="8" t="s">
        <v>1676</v>
      </c>
      <c r="D252" s="9">
        <v>365</v>
      </c>
      <c r="E252" s="8" t="s">
        <v>1677</v>
      </c>
      <c r="F252" s="8" t="s">
        <v>32</v>
      </c>
      <c r="G252" s="8">
        <v>78438</v>
      </c>
      <c r="H252" s="8" t="s">
        <v>1678</v>
      </c>
      <c r="I252" s="8" t="s">
        <v>1679</v>
      </c>
      <c r="J252" s="9" t="s">
        <v>1809</v>
      </c>
    </row>
    <row r="253" spans="1:10" x14ac:dyDescent="0.2">
      <c r="A253" s="8" t="s">
        <v>176</v>
      </c>
      <c r="B253" s="8" t="s">
        <v>300</v>
      </c>
      <c r="C253" s="8" t="s">
        <v>489</v>
      </c>
      <c r="D253" s="9" t="s">
        <v>490</v>
      </c>
      <c r="E253" s="8" t="s">
        <v>443</v>
      </c>
      <c r="F253" s="8" t="s">
        <v>32</v>
      </c>
      <c r="G253" s="8">
        <v>78433</v>
      </c>
      <c r="H253" s="8" t="s">
        <v>595</v>
      </c>
      <c r="I253" s="8" t="s">
        <v>2441</v>
      </c>
      <c r="J253" s="9" t="s">
        <v>2531</v>
      </c>
    </row>
    <row r="254" spans="1:10" x14ac:dyDescent="0.2">
      <c r="A254" s="8" t="s">
        <v>176</v>
      </c>
      <c r="B254" s="8" t="s">
        <v>2287</v>
      </c>
      <c r="C254" s="8" t="s">
        <v>82</v>
      </c>
      <c r="D254" s="9">
        <v>201</v>
      </c>
      <c r="E254" s="8" t="s">
        <v>32</v>
      </c>
      <c r="F254" s="8" t="s">
        <v>32</v>
      </c>
      <c r="G254" s="8">
        <v>78430</v>
      </c>
      <c r="H254" s="8" t="s">
        <v>2288</v>
      </c>
      <c r="I254" s="8" t="s">
        <v>2489</v>
      </c>
      <c r="J254" s="9" t="s">
        <v>2471</v>
      </c>
    </row>
    <row r="255" spans="1:10" x14ac:dyDescent="0.2">
      <c r="A255" s="8" t="s">
        <v>176</v>
      </c>
      <c r="B255" s="8" t="s">
        <v>1976</v>
      </c>
      <c r="C255" s="8" t="s">
        <v>1977</v>
      </c>
      <c r="D255" s="9">
        <v>217</v>
      </c>
      <c r="E255" s="8" t="s">
        <v>1978</v>
      </c>
      <c r="F255" s="8" t="s">
        <v>32</v>
      </c>
      <c r="G255" s="8">
        <v>78437</v>
      </c>
      <c r="H255" s="8" t="s">
        <v>1979</v>
      </c>
      <c r="I255" s="8" t="s">
        <v>1980</v>
      </c>
      <c r="J255" s="9" t="s">
        <v>2043</v>
      </c>
    </row>
    <row r="256" spans="1:10" x14ac:dyDescent="0.2">
      <c r="A256" s="8" t="s">
        <v>176</v>
      </c>
      <c r="B256" s="8" t="s">
        <v>3208</v>
      </c>
      <c r="C256" s="8" t="s">
        <v>3206</v>
      </c>
      <c r="D256" s="9">
        <v>157</v>
      </c>
      <c r="E256" s="8" t="s">
        <v>3207</v>
      </c>
      <c r="F256" s="8" t="s">
        <v>32</v>
      </c>
      <c r="G256" s="8">
        <v>78438</v>
      </c>
      <c r="H256" s="8" t="s">
        <v>1463</v>
      </c>
      <c r="I256" s="8" t="s">
        <v>1464</v>
      </c>
      <c r="J256" s="9" t="s">
        <v>3230</v>
      </c>
    </row>
    <row r="257" spans="1:10" x14ac:dyDescent="0.2">
      <c r="A257" s="8" t="s">
        <v>176</v>
      </c>
      <c r="B257" s="8" t="s">
        <v>1373</v>
      </c>
      <c r="C257" s="8" t="s">
        <v>1374</v>
      </c>
      <c r="D257" s="9">
        <v>2211</v>
      </c>
      <c r="E257" s="8" t="s">
        <v>1375</v>
      </c>
      <c r="F257" s="8" t="s">
        <v>32</v>
      </c>
      <c r="G257" s="8">
        <v>78434</v>
      </c>
      <c r="H257" s="8" t="s">
        <v>1376</v>
      </c>
      <c r="I257" s="8" t="s">
        <v>1377</v>
      </c>
      <c r="J257" s="9" t="s">
        <v>1378</v>
      </c>
    </row>
    <row r="258" spans="1:10" x14ac:dyDescent="0.2">
      <c r="A258" s="8" t="s">
        <v>176</v>
      </c>
      <c r="B258" s="8" t="s">
        <v>276</v>
      </c>
      <c r="C258" s="8" t="s">
        <v>451</v>
      </c>
      <c r="D258" s="9">
        <v>145</v>
      </c>
      <c r="E258" s="8" t="s">
        <v>452</v>
      </c>
      <c r="F258" s="8" t="s">
        <v>32</v>
      </c>
      <c r="G258" s="8">
        <v>78438</v>
      </c>
      <c r="H258" s="8" t="s">
        <v>571</v>
      </c>
      <c r="I258" s="8" t="s">
        <v>679</v>
      </c>
      <c r="J258" s="9" t="s">
        <v>726</v>
      </c>
    </row>
    <row r="259" spans="1:10" x14ac:dyDescent="0.2">
      <c r="A259" s="8" t="s">
        <v>176</v>
      </c>
      <c r="B259" s="8" t="s">
        <v>3032</v>
      </c>
      <c r="C259" s="8" t="s">
        <v>80</v>
      </c>
      <c r="D259" s="9">
        <v>210</v>
      </c>
      <c r="E259" s="8" t="s">
        <v>28</v>
      </c>
      <c r="F259" s="8" t="s">
        <v>32</v>
      </c>
      <c r="G259" s="8">
        <v>78430</v>
      </c>
      <c r="H259" s="8" t="s">
        <v>3033</v>
      </c>
      <c r="I259" s="8" t="s">
        <v>3034</v>
      </c>
      <c r="J259" s="9" t="s">
        <v>3111</v>
      </c>
    </row>
    <row r="260" spans="1:10" x14ac:dyDescent="0.2">
      <c r="A260" s="8" t="s">
        <v>176</v>
      </c>
      <c r="B260" s="8" t="s">
        <v>277</v>
      </c>
      <c r="C260" s="8" t="s">
        <v>453</v>
      </c>
      <c r="D260" s="9">
        <v>138</v>
      </c>
      <c r="E260" s="8" t="s">
        <v>454</v>
      </c>
      <c r="F260" s="8" t="s">
        <v>32</v>
      </c>
      <c r="G260" s="8">
        <v>78436</v>
      </c>
      <c r="H260" s="8" t="s">
        <v>572</v>
      </c>
      <c r="I260" s="8" t="s">
        <v>680</v>
      </c>
      <c r="J260" s="9" t="s">
        <v>1654</v>
      </c>
    </row>
    <row r="261" spans="1:10" x14ac:dyDescent="0.2">
      <c r="A261" s="8" t="s">
        <v>176</v>
      </c>
      <c r="B261" s="8" t="s">
        <v>278</v>
      </c>
      <c r="C261" s="8" t="s">
        <v>455</v>
      </c>
      <c r="D261" s="9" t="s">
        <v>456</v>
      </c>
      <c r="E261" s="8" t="s">
        <v>457</v>
      </c>
      <c r="F261" s="8" t="s">
        <v>32</v>
      </c>
      <c r="G261" s="8">
        <v>78438</v>
      </c>
      <c r="H261" s="8" t="s">
        <v>573</v>
      </c>
      <c r="I261" s="8" t="s">
        <v>1329</v>
      </c>
      <c r="J261" s="9" t="s">
        <v>727</v>
      </c>
    </row>
    <row r="262" spans="1:10" x14ac:dyDescent="0.2">
      <c r="A262" s="8" t="s">
        <v>176</v>
      </c>
      <c r="B262" s="8" t="s">
        <v>1725</v>
      </c>
      <c r="C262" s="8" t="s">
        <v>459</v>
      </c>
      <c r="D262" s="9">
        <v>188</v>
      </c>
      <c r="E262" s="8" t="s">
        <v>77</v>
      </c>
      <c r="F262" s="8" t="s">
        <v>32</v>
      </c>
      <c r="G262" s="8">
        <v>78437</v>
      </c>
      <c r="H262" s="8" t="s">
        <v>1726</v>
      </c>
      <c r="I262" s="8" t="s">
        <v>1727</v>
      </c>
      <c r="J262" s="9" t="s">
        <v>1798</v>
      </c>
    </row>
    <row r="263" spans="1:10" x14ac:dyDescent="0.2">
      <c r="A263" s="8" t="s">
        <v>176</v>
      </c>
      <c r="B263" s="8" t="s">
        <v>1775</v>
      </c>
      <c r="C263" s="8" t="s">
        <v>80</v>
      </c>
      <c r="D263" s="9">
        <v>210</v>
      </c>
      <c r="E263" s="8" t="s">
        <v>28</v>
      </c>
      <c r="F263" s="8" t="s">
        <v>32</v>
      </c>
      <c r="G263" s="8">
        <v>78436</v>
      </c>
      <c r="H263" s="8" t="s">
        <v>1776</v>
      </c>
      <c r="I263" s="8" t="s">
        <v>660</v>
      </c>
      <c r="J263" s="9" t="s">
        <v>1856</v>
      </c>
    </row>
    <row r="264" spans="1:10" x14ac:dyDescent="0.2">
      <c r="A264" s="8" t="s">
        <v>176</v>
      </c>
      <c r="B264" s="8" t="s">
        <v>260</v>
      </c>
      <c r="C264" s="8" t="s">
        <v>2363</v>
      </c>
      <c r="D264" s="9">
        <v>294</v>
      </c>
      <c r="E264" s="8" t="s">
        <v>2867</v>
      </c>
      <c r="F264" s="8" t="s">
        <v>32</v>
      </c>
      <c r="G264" s="8">
        <v>78394</v>
      </c>
      <c r="H264" s="8" t="s">
        <v>556</v>
      </c>
      <c r="I264" s="8" t="s">
        <v>666</v>
      </c>
      <c r="J264" s="9" t="s">
        <v>2407</v>
      </c>
    </row>
    <row r="265" spans="1:10" x14ac:dyDescent="0.2">
      <c r="A265" s="8" t="s">
        <v>176</v>
      </c>
      <c r="B265" s="8" t="s">
        <v>1397</v>
      </c>
      <c r="C265" s="8" t="s">
        <v>1584</v>
      </c>
      <c r="D265" s="9">
        <v>310</v>
      </c>
      <c r="E265" s="8" t="s">
        <v>1585</v>
      </c>
      <c r="F265" s="8" t="s">
        <v>32</v>
      </c>
      <c r="G265" s="8">
        <v>78430</v>
      </c>
      <c r="H265" s="8" t="s">
        <v>1398</v>
      </c>
      <c r="I265" s="8" t="s">
        <v>1586</v>
      </c>
      <c r="J265" s="9" t="s">
        <v>1823</v>
      </c>
    </row>
    <row r="266" spans="1:10" x14ac:dyDescent="0.2">
      <c r="A266" s="8" t="s">
        <v>176</v>
      </c>
      <c r="B266" s="8" t="s">
        <v>1563</v>
      </c>
      <c r="C266" s="8" t="s">
        <v>1564</v>
      </c>
      <c r="D266" s="9" t="s">
        <v>1565</v>
      </c>
      <c r="E266" s="8" t="s">
        <v>2868</v>
      </c>
      <c r="F266" s="8" t="s">
        <v>32</v>
      </c>
      <c r="G266" s="8">
        <v>78438</v>
      </c>
      <c r="H266" s="8" t="s">
        <v>1566</v>
      </c>
      <c r="I266" s="8" t="s">
        <v>1567</v>
      </c>
      <c r="J266" s="9" t="s">
        <v>1651</v>
      </c>
    </row>
    <row r="267" spans="1:10" x14ac:dyDescent="0.2">
      <c r="A267" s="8" t="s">
        <v>176</v>
      </c>
      <c r="B267" s="8" t="s">
        <v>2129</v>
      </c>
      <c r="C267" s="8" t="s">
        <v>2130</v>
      </c>
      <c r="D267" s="9" t="s">
        <v>2131</v>
      </c>
      <c r="E267" s="8" t="s">
        <v>447</v>
      </c>
      <c r="F267" s="8" t="s">
        <v>32</v>
      </c>
      <c r="G267" s="8">
        <v>78433</v>
      </c>
      <c r="H267" s="8" t="s">
        <v>2429</v>
      </c>
      <c r="I267" s="8" t="s">
        <v>2430</v>
      </c>
      <c r="J267" s="9" t="s">
        <v>2132</v>
      </c>
    </row>
    <row r="268" spans="1:10" x14ac:dyDescent="0.2">
      <c r="A268" s="8" t="s">
        <v>176</v>
      </c>
      <c r="B268" s="8" t="s">
        <v>2567</v>
      </c>
      <c r="C268" s="8" t="s">
        <v>106</v>
      </c>
      <c r="D268" s="9" t="s">
        <v>2568</v>
      </c>
      <c r="E268" s="8" t="s">
        <v>2569</v>
      </c>
      <c r="F268" s="8" t="s">
        <v>32</v>
      </c>
      <c r="G268" s="8">
        <v>78280</v>
      </c>
      <c r="H268" s="8" t="s">
        <v>569</v>
      </c>
      <c r="I268" s="8" t="s">
        <v>677</v>
      </c>
      <c r="J268" s="9" t="s">
        <v>2584</v>
      </c>
    </row>
    <row r="269" spans="1:10" x14ac:dyDescent="0.2">
      <c r="A269" s="8" t="s">
        <v>176</v>
      </c>
      <c r="B269" s="8" t="s">
        <v>298</v>
      </c>
      <c r="C269" s="8" t="s">
        <v>1666</v>
      </c>
      <c r="D269" s="9" t="s">
        <v>1667</v>
      </c>
      <c r="E269" s="8" t="s">
        <v>105</v>
      </c>
      <c r="F269" s="8" t="s">
        <v>32</v>
      </c>
      <c r="G269" s="8">
        <v>78437</v>
      </c>
      <c r="H269" s="8" t="s">
        <v>594</v>
      </c>
      <c r="I269" s="8" t="s">
        <v>1668</v>
      </c>
      <c r="J269" s="9" t="s">
        <v>1909</v>
      </c>
    </row>
    <row r="270" spans="1:10" x14ac:dyDescent="0.2">
      <c r="A270" s="8" t="s">
        <v>176</v>
      </c>
      <c r="B270" s="8" t="s">
        <v>2292</v>
      </c>
      <c r="C270" s="8" t="s">
        <v>2869</v>
      </c>
      <c r="D270" s="9" t="s">
        <v>2293</v>
      </c>
      <c r="E270" s="8" t="s">
        <v>1460</v>
      </c>
      <c r="F270" s="8" t="s">
        <v>32</v>
      </c>
      <c r="G270" s="8">
        <v>78435</v>
      </c>
      <c r="H270" s="8" t="s">
        <v>2294</v>
      </c>
      <c r="I270" s="8" t="s">
        <v>2500</v>
      </c>
      <c r="J270" s="9" t="s">
        <v>2478</v>
      </c>
    </row>
    <row r="271" spans="1:10" x14ac:dyDescent="0.2">
      <c r="A271" s="8" t="s">
        <v>176</v>
      </c>
      <c r="B271" s="8" t="s">
        <v>2682</v>
      </c>
      <c r="C271" s="8" t="s">
        <v>2870</v>
      </c>
      <c r="D271" s="9">
        <v>36</v>
      </c>
      <c r="E271" s="8" t="s">
        <v>2683</v>
      </c>
      <c r="F271" s="8" t="s">
        <v>42</v>
      </c>
      <c r="G271" s="8">
        <v>79500</v>
      </c>
      <c r="H271" s="8" t="s">
        <v>2684</v>
      </c>
      <c r="I271" s="8" t="s">
        <v>2685</v>
      </c>
      <c r="J271" s="9" t="s">
        <v>1266</v>
      </c>
    </row>
    <row r="272" spans="1:10" x14ac:dyDescent="0.2">
      <c r="A272" s="8" t="s">
        <v>176</v>
      </c>
      <c r="B272" s="8" t="s">
        <v>1575</v>
      </c>
      <c r="C272" s="8" t="s">
        <v>1576</v>
      </c>
      <c r="D272" s="9">
        <v>402</v>
      </c>
      <c r="E272" s="8" t="s">
        <v>1577</v>
      </c>
      <c r="F272" s="8" t="s">
        <v>17</v>
      </c>
      <c r="G272" s="8">
        <v>79068</v>
      </c>
      <c r="H272" s="8" t="s">
        <v>1578</v>
      </c>
      <c r="I272" s="8" t="s">
        <v>1579</v>
      </c>
      <c r="J272" s="9" t="s">
        <v>1621</v>
      </c>
    </row>
    <row r="273" spans="1:10" x14ac:dyDescent="0.2">
      <c r="A273" s="8" t="s">
        <v>176</v>
      </c>
      <c r="B273" s="8" t="s">
        <v>2431</v>
      </c>
      <c r="C273" s="8" t="s">
        <v>923</v>
      </c>
      <c r="D273" s="9">
        <v>15</v>
      </c>
      <c r="E273" s="8" t="s">
        <v>0</v>
      </c>
      <c r="F273" s="8" t="s">
        <v>17</v>
      </c>
      <c r="G273" s="8">
        <v>79000</v>
      </c>
      <c r="H273" s="8" t="s">
        <v>1532</v>
      </c>
      <c r="I273" s="8" t="s">
        <v>709</v>
      </c>
      <c r="J273" s="9" t="s">
        <v>2521</v>
      </c>
    </row>
    <row r="274" spans="1:10" x14ac:dyDescent="0.2">
      <c r="A274" s="8" t="s">
        <v>176</v>
      </c>
      <c r="B274" s="8" t="s">
        <v>279</v>
      </c>
      <c r="C274" s="8" t="s">
        <v>80</v>
      </c>
      <c r="D274" s="9">
        <v>62</v>
      </c>
      <c r="E274" s="8" t="s">
        <v>0</v>
      </c>
      <c r="F274" s="8" t="s">
        <v>17</v>
      </c>
      <c r="G274" s="8">
        <v>79000</v>
      </c>
      <c r="H274" s="8" t="s">
        <v>2353</v>
      </c>
      <c r="I274" s="8" t="s">
        <v>682</v>
      </c>
      <c r="J274" s="9" t="s">
        <v>2522</v>
      </c>
    </row>
    <row r="275" spans="1:10" x14ac:dyDescent="0.2">
      <c r="A275" s="8" t="s">
        <v>176</v>
      </c>
      <c r="B275" s="8" t="s">
        <v>219</v>
      </c>
      <c r="C275" s="8" t="s">
        <v>491</v>
      </c>
      <c r="D275" s="9" t="s">
        <v>492</v>
      </c>
      <c r="E275" s="8" t="s">
        <v>493</v>
      </c>
      <c r="F275" s="8" t="s">
        <v>17</v>
      </c>
      <c r="G275" s="8">
        <v>79000</v>
      </c>
      <c r="H275" s="8" t="s">
        <v>596</v>
      </c>
      <c r="I275" s="8" t="s">
        <v>710</v>
      </c>
      <c r="J275" s="9" t="s">
        <v>716</v>
      </c>
    </row>
    <row r="276" spans="1:10" x14ac:dyDescent="0.2">
      <c r="A276" s="8" t="s">
        <v>176</v>
      </c>
      <c r="B276" s="8" t="s">
        <v>280</v>
      </c>
      <c r="C276" s="8" t="s">
        <v>461</v>
      </c>
      <c r="D276" s="9">
        <v>115</v>
      </c>
      <c r="E276" s="8" t="s">
        <v>462</v>
      </c>
      <c r="F276" s="8" t="s">
        <v>17</v>
      </c>
      <c r="G276" s="8">
        <v>79080</v>
      </c>
      <c r="H276" s="8" t="s">
        <v>575</v>
      </c>
      <c r="I276" s="8" t="s">
        <v>683</v>
      </c>
      <c r="J276" s="9" t="s">
        <v>1751</v>
      </c>
    </row>
    <row r="277" spans="1:10" x14ac:dyDescent="0.2">
      <c r="A277" s="8" t="s">
        <v>176</v>
      </c>
      <c r="B277" s="8" t="s">
        <v>281</v>
      </c>
      <c r="C277" s="8" t="s">
        <v>92</v>
      </c>
      <c r="D277" s="9">
        <v>16</v>
      </c>
      <c r="E277" s="8" t="s">
        <v>0</v>
      </c>
      <c r="F277" s="8" t="s">
        <v>12</v>
      </c>
      <c r="G277" s="8">
        <v>79402</v>
      </c>
      <c r="H277" s="8" t="s">
        <v>576</v>
      </c>
      <c r="I277" s="8" t="s">
        <v>684</v>
      </c>
      <c r="J277" s="9" t="s">
        <v>1755</v>
      </c>
    </row>
    <row r="278" spans="1:10" x14ac:dyDescent="0.2">
      <c r="A278" s="8" t="s">
        <v>176</v>
      </c>
      <c r="B278" s="8" t="s">
        <v>2871</v>
      </c>
      <c r="C278" s="8" t="s">
        <v>2589</v>
      </c>
      <c r="D278" s="9">
        <v>645</v>
      </c>
      <c r="E278" s="8" t="s">
        <v>760</v>
      </c>
      <c r="F278" s="8" t="s">
        <v>26</v>
      </c>
      <c r="G278" s="8">
        <v>79610</v>
      </c>
      <c r="H278" s="8" t="s">
        <v>577</v>
      </c>
      <c r="I278" s="8" t="s">
        <v>685</v>
      </c>
      <c r="J278" s="9" t="s">
        <v>728</v>
      </c>
    </row>
    <row r="279" spans="1:10" x14ac:dyDescent="0.2">
      <c r="A279" s="8" t="s">
        <v>176</v>
      </c>
      <c r="B279" s="8" t="s">
        <v>282</v>
      </c>
      <c r="C279" s="8" t="s">
        <v>1077</v>
      </c>
      <c r="D279" s="9">
        <v>106</v>
      </c>
      <c r="E279" s="8" t="s">
        <v>2540</v>
      </c>
      <c r="F279" s="8" t="s">
        <v>26</v>
      </c>
      <c r="G279" s="8">
        <v>79610</v>
      </c>
      <c r="H279" s="8" t="s">
        <v>578</v>
      </c>
      <c r="I279" s="8" t="s">
        <v>686</v>
      </c>
      <c r="J279" s="9" t="s">
        <v>2585</v>
      </c>
    </row>
    <row r="280" spans="1:10" x14ac:dyDescent="0.2">
      <c r="A280" s="8" t="s">
        <v>176</v>
      </c>
      <c r="B280" s="8" t="s">
        <v>2379</v>
      </c>
      <c r="C280" s="8" t="s">
        <v>420</v>
      </c>
      <c r="D280" s="9">
        <v>44</v>
      </c>
      <c r="E280" s="8" t="s">
        <v>0</v>
      </c>
      <c r="F280" s="8" t="s">
        <v>26</v>
      </c>
      <c r="G280" s="8">
        <v>79610</v>
      </c>
      <c r="H280" s="8" t="s">
        <v>579</v>
      </c>
      <c r="I280" s="8" t="s">
        <v>1769</v>
      </c>
      <c r="J280" s="9" t="s">
        <v>729</v>
      </c>
    </row>
    <row r="281" spans="1:10" x14ac:dyDescent="0.2">
      <c r="A281" s="8" t="s">
        <v>176</v>
      </c>
      <c r="B281" s="8" t="s">
        <v>2310</v>
      </c>
      <c r="C281" s="8" t="s">
        <v>737</v>
      </c>
      <c r="D281" s="9">
        <v>407</v>
      </c>
      <c r="E281" s="8" t="s">
        <v>106</v>
      </c>
      <c r="F281" s="8" t="s">
        <v>26</v>
      </c>
      <c r="G281" s="8">
        <v>79618</v>
      </c>
      <c r="H281" s="8" t="s">
        <v>2311</v>
      </c>
      <c r="I281" s="8" t="s">
        <v>2312</v>
      </c>
      <c r="J281" s="9" t="s">
        <v>2467</v>
      </c>
    </row>
    <row r="282" spans="1:10" x14ac:dyDescent="0.2">
      <c r="A282" s="8" t="s">
        <v>176</v>
      </c>
      <c r="B282" s="8" t="s">
        <v>3058</v>
      </c>
      <c r="C282" s="8" t="s">
        <v>494</v>
      </c>
      <c r="D282" s="9" t="s">
        <v>3059</v>
      </c>
      <c r="E282" s="8" t="s">
        <v>0</v>
      </c>
      <c r="F282" s="8" t="s">
        <v>26</v>
      </c>
      <c r="G282" s="8">
        <v>79610</v>
      </c>
      <c r="H282" s="8" t="s">
        <v>3060</v>
      </c>
      <c r="I282" s="8" t="s">
        <v>3061</v>
      </c>
      <c r="J282" s="9" t="s">
        <v>3185</v>
      </c>
    </row>
    <row r="283" spans="1:10" x14ac:dyDescent="0.2">
      <c r="A283" s="8" t="s">
        <v>176</v>
      </c>
      <c r="B283" s="8" t="s">
        <v>688</v>
      </c>
      <c r="C283" s="8" t="s">
        <v>1310</v>
      </c>
      <c r="D283" s="9">
        <v>302</v>
      </c>
      <c r="E283" s="8" t="s">
        <v>0</v>
      </c>
      <c r="F283" s="8" t="s">
        <v>26</v>
      </c>
      <c r="G283" s="8">
        <v>79610</v>
      </c>
      <c r="H283" s="8" t="s">
        <v>580</v>
      </c>
      <c r="I283" s="8" t="s">
        <v>687</v>
      </c>
      <c r="J283" s="9" t="s">
        <v>1267</v>
      </c>
    </row>
    <row r="284" spans="1:10" x14ac:dyDescent="0.2">
      <c r="A284" s="8" t="s">
        <v>176</v>
      </c>
      <c r="B284" s="8" t="s">
        <v>3181</v>
      </c>
      <c r="C284" s="8" t="s">
        <v>811</v>
      </c>
      <c r="D284" s="9">
        <v>324</v>
      </c>
      <c r="E284" s="8" t="s">
        <v>0</v>
      </c>
      <c r="F284" s="8" t="s">
        <v>26</v>
      </c>
      <c r="G284" s="8">
        <v>79610</v>
      </c>
      <c r="H284" s="8" t="s">
        <v>3182</v>
      </c>
      <c r="I284" s="8" t="s">
        <v>3183</v>
      </c>
      <c r="J284" s="9" t="s">
        <v>3184</v>
      </c>
    </row>
    <row r="285" spans="1:10" x14ac:dyDescent="0.2">
      <c r="A285" s="8" t="s">
        <v>176</v>
      </c>
      <c r="B285" s="8" t="s">
        <v>1309</v>
      </c>
      <c r="C285" s="8" t="s">
        <v>1310</v>
      </c>
      <c r="D285" s="9" t="s">
        <v>1311</v>
      </c>
      <c r="E285" s="8" t="s">
        <v>0</v>
      </c>
      <c r="F285" s="8" t="s">
        <v>26</v>
      </c>
      <c r="G285" s="8">
        <v>79610</v>
      </c>
      <c r="H285" s="8" t="s">
        <v>1312</v>
      </c>
      <c r="I285" s="8" t="s">
        <v>1313</v>
      </c>
      <c r="J285" s="9" t="s">
        <v>1419</v>
      </c>
    </row>
    <row r="286" spans="1:10" x14ac:dyDescent="0.2">
      <c r="A286" s="8" t="s">
        <v>177</v>
      </c>
      <c r="B286" s="8" t="s">
        <v>756</v>
      </c>
      <c r="C286" s="8" t="s">
        <v>93</v>
      </c>
      <c r="D286" s="9">
        <v>11</v>
      </c>
      <c r="E286" s="8" t="s">
        <v>0</v>
      </c>
      <c r="F286" s="8" t="s">
        <v>10</v>
      </c>
      <c r="G286" s="8">
        <v>78550</v>
      </c>
      <c r="H286" s="8" t="s">
        <v>771</v>
      </c>
      <c r="I286" s="8" t="s">
        <v>2700</v>
      </c>
      <c r="J286" s="9" t="s">
        <v>1261</v>
      </c>
    </row>
    <row r="287" spans="1:10" x14ac:dyDescent="0.2">
      <c r="A287" s="8" t="s">
        <v>177</v>
      </c>
      <c r="B287" s="8" t="s">
        <v>757</v>
      </c>
      <c r="C287" s="8" t="s">
        <v>44</v>
      </c>
      <c r="D287" s="9" t="s">
        <v>765</v>
      </c>
      <c r="E287" s="8" t="s">
        <v>0</v>
      </c>
      <c r="F287" s="8" t="s">
        <v>10</v>
      </c>
      <c r="G287" s="8">
        <v>78550</v>
      </c>
      <c r="H287" s="8" t="s">
        <v>2702</v>
      </c>
      <c r="I287" s="8" t="s">
        <v>118</v>
      </c>
      <c r="J287" s="9" t="s">
        <v>2701</v>
      </c>
    </row>
    <row r="288" spans="1:10" x14ac:dyDescent="0.2">
      <c r="A288" s="8" t="s">
        <v>177</v>
      </c>
      <c r="B288" s="8" t="s">
        <v>1244</v>
      </c>
      <c r="C288" s="8" t="s">
        <v>763</v>
      </c>
      <c r="D288" s="9" t="s">
        <v>57</v>
      </c>
      <c r="E288" s="8" t="s">
        <v>0</v>
      </c>
      <c r="F288" s="8" t="s">
        <v>10</v>
      </c>
      <c r="G288" s="8">
        <v>78550</v>
      </c>
      <c r="H288" s="8" t="s">
        <v>1257</v>
      </c>
      <c r="I288" s="8" t="s">
        <v>1243</v>
      </c>
      <c r="J288" s="9" t="s">
        <v>3096</v>
      </c>
    </row>
    <row r="289" spans="1:10" x14ac:dyDescent="0.2">
      <c r="A289" s="8" t="s">
        <v>177</v>
      </c>
      <c r="B289" s="8" t="s">
        <v>758</v>
      </c>
      <c r="C289" s="8" t="s">
        <v>2703</v>
      </c>
      <c r="D289" s="9">
        <v>86</v>
      </c>
      <c r="E289" s="8" t="s">
        <v>0</v>
      </c>
      <c r="F289" s="8" t="s">
        <v>10</v>
      </c>
      <c r="G289" s="8">
        <v>78550</v>
      </c>
      <c r="H289" s="8" t="s">
        <v>2704</v>
      </c>
      <c r="I289" s="8" t="s">
        <v>2705</v>
      </c>
      <c r="J289" s="9">
        <v>2240060003</v>
      </c>
    </row>
    <row r="290" spans="1:10" x14ac:dyDescent="0.2">
      <c r="A290" s="8" t="s">
        <v>177</v>
      </c>
      <c r="B290" s="8" t="s">
        <v>759</v>
      </c>
      <c r="C290" s="8" t="s">
        <v>766</v>
      </c>
      <c r="D290" s="9">
        <v>328</v>
      </c>
      <c r="E290" s="8" t="s">
        <v>767</v>
      </c>
      <c r="F290" s="8" t="s">
        <v>21</v>
      </c>
      <c r="G290" s="8">
        <v>78176</v>
      </c>
      <c r="H290" s="8" t="s">
        <v>772</v>
      </c>
      <c r="I290" s="8" t="s">
        <v>1941</v>
      </c>
      <c r="J290" s="9" t="s">
        <v>2039</v>
      </c>
    </row>
    <row r="291" spans="1:10" x14ac:dyDescent="0.2">
      <c r="A291" s="8" t="s">
        <v>177</v>
      </c>
      <c r="B291" s="8" t="s">
        <v>964</v>
      </c>
      <c r="C291" s="8" t="s">
        <v>69</v>
      </c>
      <c r="D291" s="9">
        <v>431</v>
      </c>
      <c r="E291" s="8" t="s">
        <v>0</v>
      </c>
      <c r="F291" s="8" t="s">
        <v>21</v>
      </c>
      <c r="G291" s="8">
        <v>78700</v>
      </c>
      <c r="H291" s="8" t="s">
        <v>1003</v>
      </c>
      <c r="I291" s="8" t="s">
        <v>1768</v>
      </c>
      <c r="J291" s="9" t="s">
        <v>2349</v>
      </c>
    </row>
    <row r="292" spans="1:10" x14ac:dyDescent="0.2">
      <c r="A292" s="8" t="s">
        <v>177</v>
      </c>
      <c r="B292" s="8" t="s">
        <v>755</v>
      </c>
      <c r="C292" s="8" t="s">
        <v>761</v>
      </c>
      <c r="D292" s="9" t="s">
        <v>762</v>
      </c>
      <c r="E292" s="8" t="s">
        <v>0</v>
      </c>
      <c r="F292" s="8" t="s">
        <v>21</v>
      </c>
      <c r="G292" s="8">
        <v>78700</v>
      </c>
      <c r="H292" s="8" t="s">
        <v>770</v>
      </c>
      <c r="I292" s="8" t="s">
        <v>774</v>
      </c>
      <c r="J292" s="9">
        <v>2240200001</v>
      </c>
    </row>
    <row r="293" spans="1:10" x14ac:dyDescent="0.2">
      <c r="A293" s="8" t="s">
        <v>177</v>
      </c>
      <c r="B293" s="8" t="s">
        <v>2872</v>
      </c>
      <c r="C293" s="8" t="s">
        <v>75</v>
      </c>
      <c r="D293" s="9" t="s">
        <v>978</v>
      </c>
      <c r="E293" s="8" t="s">
        <v>1937</v>
      </c>
      <c r="F293" s="8" t="s">
        <v>21</v>
      </c>
      <c r="G293" s="8">
        <v>78715</v>
      </c>
      <c r="H293" s="8" t="s">
        <v>773</v>
      </c>
      <c r="I293" s="8" t="s">
        <v>1938</v>
      </c>
      <c r="J293" s="9" t="s">
        <v>2110</v>
      </c>
    </row>
    <row r="294" spans="1:10" x14ac:dyDescent="0.2">
      <c r="A294" s="8" t="s">
        <v>177</v>
      </c>
      <c r="B294" s="8" t="s">
        <v>1949</v>
      </c>
      <c r="C294" s="8" t="s">
        <v>1950</v>
      </c>
      <c r="D294" s="9" t="s">
        <v>1951</v>
      </c>
      <c r="E294" s="8" t="s">
        <v>1952</v>
      </c>
      <c r="F294" s="8" t="s">
        <v>21</v>
      </c>
      <c r="G294" s="8">
        <v>78800</v>
      </c>
      <c r="H294" s="8" t="s">
        <v>1953</v>
      </c>
      <c r="I294" s="8" t="s">
        <v>1941</v>
      </c>
      <c r="J294" s="9" t="s">
        <v>2038</v>
      </c>
    </row>
    <row r="295" spans="1:10" x14ac:dyDescent="0.2">
      <c r="A295" s="8" t="s">
        <v>177</v>
      </c>
      <c r="B295" s="8" t="s">
        <v>798</v>
      </c>
      <c r="C295" s="8" t="s">
        <v>394</v>
      </c>
      <c r="D295" s="9">
        <v>100</v>
      </c>
      <c r="E295" s="8" t="s">
        <v>841</v>
      </c>
      <c r="F295" s="8" t="s">
        <v>7</v>
      </c>
      <c r="G295" s="8">
        <v>78980</v>
      </c>
      <c r="H295" s="8" t="s">
        <v>887</v>
      </c>
      <c r="I295" s="8" t="s">
        <v>1286</v>
      </c>
      <c r="J295" s="9">
        <v>2240040001</v>
      </c>
    </row>
    <row r="296" spans="1:10" x14ac:dyDescent="0.2">
      <c r="A296" s="8" t="s">
        <v>177</v>
      </c>
      <c r="B296" s="8" t="s">
        <v>2560</v>
      </c>
      <c r="C296" s="8" t="s">
        <v>394</v>
      </c>
      <c r="D296" s="9">
        <v>100</v>
      </c>
      <c r="E296" s="8" t="s">
        <v>7</v>
      </c>
      <c r="F296" s="8" t="s">
        <v>7</v>
      </c>
      <c r="G296" s="8">
        <v>78980</v>
      </c>
      <c r="H296" s="8" t="s">
        <v>887</v>
      </c>
      <c r="I296" s="8" t="s">
        <v>2561</v>
      </c>
      <c r="J296" s="9" t="s">
        <v>2600</v>
      </c>
    </row>
    <row r="297" spans="1:10" x14ac:dyDescent="0.2">
      <c r="A297" s="8" t="s">
        <v>177</v>
      </c>
      <c r="B297" s="8" t="s">
        <v>799</v>
      </c>
      <c r="C297" s="8" t="s">
        <v>394</v>
      </c>
      <c r="D297" s="9">
        <v>100</v>
      </c>
      <c r="E297" s="8" t="s">
        <v>841</v>
      </c>
      <c r="F297" s="8" t="s">
        <v>7</v>
      </c>
      <c r="G297" s="8">
        <v>78980</v>
      </c>
      <c r="H297" s="8" t="s">
        <v>887</v>
      </c>
      <c r="I297" s="8" t="s">
        <v>2561</v>
      </c>
      <c r="J297" s="9" t="s">
        <v>2601</v>
      </c>
    </row>
    <row r="298" spans="1:10" x14ac:dyDescent="0.2">
      <c r="A298" s="8" t="s">
        <v>177</v>
      </c>
      <c r="B298" s="8" t="s">
        <v>787</v>
      </c>
      <c r="C298" s="8" t="s">
        <v>812</v>
      </c>
      <c r="D298" s="9" t="s">
        <v>57</v>
      </c>
      <c r="E298" s="8" t="s">
        <v>0</v>
      </c>
      <c r="F298" s="8" t="s">
        <v>7</v>
      </c>
      <c r="G298" s="8">
        <v>78980</v>
      </c>
      <c r="H298" s="8" t="s">
        <v>873</v>
      </c>
      <c r="I298" s="8" t="s">
        <v>856</v>
      </c>
      <c r="J298" s="9">
        <v>2240040001</v>
      </c>
    </row>
    <row r="299" spans="1:10" x14ac:dyDescent="0.2">
      <c r="A299" s="8" t="s">
        <v>177</v>
      </c>
      <c r="B299" s="8" t="s">
        <v>2492</v>
      </c>
      <c r="C299" s="8" t="s">
        <v>59</v>
      </c>
      <c r="D299" s="9">
        <v>1190</v>
      </c>
      <c r="E299" s="8" t="s">
        <v>62</v>
      </c>
      <c r="F299" s="8" t="s">
        <v>30</v>
      </c>
      <c r="G299" s="8">
        <v>78250</v>
      </c>
      <c r="H299" s="8" t="s">
        <v>2494</v>
      </c>
      <c r="I299" s="8" t="s">
        <v>2499</v>
      </c>
      <c r="J299" s="9" t="s">
        <v>2497</v>
      </c>
    </row>
    <row r="300" spans="1:10" x14ac:dyDescent="0.2">
      <c r="A300" s="8" t="s">
        <v>177</v>
      </c>
      <c r="B300" s="8" t="s">
        <v>2493</v>
      </c>
      <c r="C300" s="8" t="s">
        <v>59</v>
      </c>
      <c r="D300" s="9">
        <v>1190</v>
      </c>
      <c r="E300" s="8" t="s">
        <v>62</v>
      </c>
      <c r="F300" s="8" t="s">
        <v>30</v>
      </c>
      <c r="G300" s="8">
        <v>78250</v>
      </c>
      <c r="H300" s="8" t="s">
        <v>2494</v>
      </c>
      <c r="I300" s="8" t="s">
        <v>2499</v>
      </c>
      <c r="J300" s="9" t="s">
        <v>2498</v>
      </c>
    </row>
    <row r="301" spans="1:10" x14ac:dyDescent="0.2">
      <c r="A301" s="8" t="s">
        <v>177</v>
      </c>
      <c r="B301" s="8" t="s">
        <v>788</v>
      </c>
      <c r="C301" s="8" t="s">
        <v>61</v>
      </c>
      <c r="D301" s="9">
        <v>855</v>
      </c>
      <c r="E301" s="8" t="s">
        <v>0</v>
      </c>
      <c r="F301" s="8" t="s">
        <v>30</v>
      </c>
      <c r="G301" s="8">
        <v>78000</v>
      </c>
      <c r="H301" s="8" t="s">
        <v>874</v>
      </c>
      <c r="I301" s="8" t="s">
        <v>857</v>
      </c>
      <c r="J301" s="9">
        <v>2240280064</v>
      </c>
    </row>
    <row r="302" spans="1:10" x14ac:dyDescent="0.2">
      <c r="A302" s="8" t="s">
        <v>177</v>
      </c>
      <c r="B302" s="8" t="s">
        <v>788</v>
      </c>
      <c r="C302" s="8" t="s">
        <v>2873</v>
      </c>
      <c r="D302" s="9">
        <v>2005</v>
      </c>
      <c r="E302" s="8" t="s">
        <v>837</v>
      </c>
      <c r="F302" s="8" t="s">
        <v>30</v>
      </c>
      <c r="G302" s="8">
        <v>78396</v>
      </c>
      <c r="H302" s="8" t="s">
        <v>886</v>
      </c>
      <c r="I302" s="8" t="s">
        <v>3238</v>
      </c>
      <c r="J302" s="9">
        <v>2240280064</v>
      </c>
    </row>
    <row r="303" spans="1:10" x14ac:dyDescent="0.2">
      <c r="A303" s="8" t="s">
        <v>177</v>
      </c>
      <c r="B303" s="8" t="s">
        <v>2608</v>
      </c>
      <c r="C303" s="8" t="s">
        <v>1</v>
      </c>
      <c r="D303" s="9">
        <v>300</v>
      </c>
      <c r="E303" s="8" t="s">
        <v>819</v>
      </c>
      <c r="F303" s="8" t="s">
        <v>30</v>
      </c>
      <c r="G303" s="8">
        <v>78210</v>
      </c>
      <c r="H303" s="8" t="s">
        <v>2609</v>
      </c>
      <c r="I303" s="8" t="s">
        <v>2610</v>
      </c>
      <c r="J303" s="9" t="s">
        <v>2611</v>
      </c>
    </row>
    <row r="304" spans="1:10" x14ac:dyDescent="0.2">
      <c r="A304" s="8" t="s">
        <v>177</v>
      </c>
      <c r="B304" s="8" t="s">
        <v>800</v>
      </c>
      <c r="C304" s="8" t="s">
        <v>842</v>
      </c>
      <c r="D304" s="9">
        <v>360</v>
      </c>
      <c r="E304" s="8" t="s">
        <v>52</v>
      </c>
      <c r="F304" s="8" t="s">
        <v>30</v>
      </c>
      <c r="G304" s="8">
        <v>78399</v>
      </c>
      <c r="H304" s="8" t="s">
        <v>888</v>
      </c>
      <c r="I304" s="8" t="s">
        <v>2350</v>
      </c>
      <c r="J304" s="9" t="s">
        <v>895</v>
      </c>
    </row>
    <row r="305" spans="1:10" x14ac:dyDescent="0.2">
      <c r="A305" s="8" t="s">
        <v>177</v>
      </c>
      <c r="B305" s="8" t="s">
        <v>965</v>
      </c>
      <c r="C305" s="8" t="s">
        <v>969</v>
      </c>
      <c r="D305" s="9" t="s">
        <v>970</v>
      </c>
      <c r="E305" s="8" t="s">
        <v>321</v>
      </c>
      <c r="F305" s="8" t="s">
        <v>30</v>
      </c>
      <c r="G305" s="8">
        <v>78227</v>
      </c>
      <c r="H305" s="8" t="s">
        <v>1004</v>
      </c>
      <c r="I305" s="8" t="s">
        <v>979</v>
      </c>
      <c r="J305" s="9" t="s">
        <v>984</v>
      </c>
    </row>
    <row r="306" spans="1:10" x14ac:dyDescent="0.2">
      <c r="A306" s="8" t="s">
        <v>177</v>
      </c>
      <c r="B306" s="8" t="s">
        <v>789</v>
      </c>
      <c r="C306" s="8" t="s">
        <v>50</v>
      </c>
      <c r="D306" s="9">
        <v>1530</v>
      </c>
      <c r="E306" s="8" t="s">
        <v>52</v>
      </c>
      <c r="F306" s="8" t="s">
        <v>30</v>
      </c>
      <c r="G306" s="8">
        <v>78399</v>
      </c>
      <c r="H306" s="8" t="s">
        <v>875</v>
      </c>
      <c r="I306" s="8" t="s">
        <v>858</v>
      </c>
      <c r="J306" s="9" t="s">
        <v>1268</v>
      </c>
    </row>
    <row r="307" spans="1:10" x14ac:dyDescent="0.2">
      <c r="A307" s="8" t="s">
        <v>177</v>
      </c>
      <c r="B307" s="8" t="s">
        <v>1439</v>
      </c>
      <c r="C307" s="8" t="s">
        <v>768</v>
      </c>
      <c r="D307" s="9" t="s">
        <v>801</v>
      </c>
      <c r="E307" s="8" t="s">
        <v>802</v>
      </c>
      <c r="F307" s="8" t="s">
        <v>30</v>
      </c>
      <c r="G307" s="8">
        <v>78420</v>
      </c>
      <c r="H307" s="8" t="s">
        <v>843</v>
      </c>
      <c r="I307" s="8" t="s">
        <v>3064</v>
      </c>
      <c r="J307" s="9" t="s">
        <v>3194</v>
      </c>
    </row>
    <row r="308" spans="1:10" x14ac:dyDescent="0.2">
      <c r="A308" s="8" t="s">
        <v>177</v>
      </c>
      <c r="B308" s="8" t="s">
        <v>793</v>
      </c>
      <c r="C308" s="8" t="s">
        <v>59</v>
      </c>
      <c r="D308" s="9">
        <v>700</v>
      </c>
      <c r="E308" s="8" t="s">
        <v>0</v>
      </c>
      <c r="F308" s="8" t="s">
        <v>30</v>
      </c>
      <c r="G308" s="8">
        <v>78250</v>
      </c>
      <c r="H308" s="8" t="s">
        <v>880</v>
      </c>
      <c r="I308" s="8" t="s">
        <v>861</v>
      </c>
      <c r="J308" s="9" t="s">
        <v>1269</v>
      </c>
    </row>
    <row r="309" spans="1:10" x14ac:dyDescent="0.2">
      <c r="A309" s="8" t="s">
        <v>177</v>
      </c>
      <c r="B309" s="8" t="s">
        <v>780</v>
      </c>
      <c r="C309" s="8" t="s">
        <v>803</v>
      </c>
      <c r="D309" s="9" t="s">
        <v>804</v>
      </c>
      <c r="E309" s="8" t="s">
        <v>63</v>
      </c>
      <c r="F309" s="8" t="s">
        <v>30</v>
      </c>
      <c r="G309" s="8">
        <v>78215</v>
      </c>
      <c r="H309" s="8" t="s">
        <v>866</v>
      </c>
      <c r="I309" s="8" t="s">
        <v>849</v>
      </c>
      <c r="J309" s="9" t="s">
        <v>890</v>
      </c>
    </row>
    <row r="310" spans="1:10" x14ac:dyDescent="0.2">
      <c r="A310" s="8" t="s">
        <v>177</v>
      </c>
      <c r="B310" s="8" t="s">
        <v>794</v>
      </c>
      <c r="C310" s="8" t="s">
        <v>832</v>
      </c>
      <c r="D310" s="9">
        <v>116</v>
      </c>
      <c r="E310" s="8" t="s">
        <v>321</v>
      </c>
      <c r="F310" s="8" t="s">
        <v>30</v>
      </c>
      <c r="G310" s="8">
        <v>78270</v>
      </c>
      <c r="H310" s="8" t="s">
        <v>881</v>
      </c>
      <c r="I310" s="8" t="s">
        <v>862</v>
      </c>
      <c r="J310" s="9" t="s">
        <v>1270</v>
      </c>
    </row>
    <row r="311" spans="1:10" x14ac:dyDescent="0.2">
      <c r="A311" s="8" t="s">
        <v>177</v>
      </c>
      <c r="B311" s="8" t="s">
        <v>795</v>
      </c>
      <c r="C311" s="8" t="s">
        <v>833</v>
      </c>
      <c r="D311" s="9">
        <v>890</v>
      </c>
      <c r="E311" s="8" t="s">
        <v>62</v>
      </c>
      <c r="F311" s="8" t="s">
        <v>30</v>
      </c>
      <c r="G311" s="8">
        <v>78250</v>
      </c>
      <c r="H311" s="8" t="s">
        <v>882</v>
      </c>
      <c r="I311" s="8" t="s">
        <v>863</v>
      </c>
      <c r="J311" s="9" t="s">
        <v>3035</v>
      </c>
    </row>
    <row r="312" spans="1:10" x14ac:dyDescent="0.2">
      <c r="A312" s="8" t="s">
        <v>177</v>
      </c>
      <c r="B312" s="8" t="s">
        <v>848</v>
      </c>
      <c r="C312" s="8" t="s">
        <v>323</v>
      </c>
      <c r="D312" s="9">
        <v>228</v>
      </c>
      <c r="E312" s="8" t="s">
        <v>390</v>
      </c>
      <c r="F312" s="8" t="s">
        <v>30</v>
      </c>
      <c r="G312" s="8">
        <v>78280</v>
      </c>
      <c r="H312" s="8" t="s">
        <v>865</v>
      </c>
      <c r="I312" s="8" t="s">
        <v>847</v>
      </c>
      <c r="J312" s="9" t="s">
        <v>2535</v>
      </c>
    </row>
    <row r="313" spans="1:10" x14ac:dyDescent="0.2">
      <c r="A313" s="8" t="s">
        <v>177</v>
      </c>
      <c r="B313" s="8" t="s">
        <v>3209</v>
      </c>
      <c r="C313" s="8" t="s">
        <v>974</v>
      </c>
      <c r="D313" s="9">
        <v>2390</v>
      </c>
      <c r="E313" s="8" t="s">
        <v>3121</v>
      </c>
      <c r="F313" s="8" t="s">
        <v>30</v>
      </c>
      <c r="G313" s="8">
        <v>78395</v>
      </c>
      <c r="H313" s="8" t="s">
        <v>3211</v>
      </c>
      <c r="I313" s="8" t="s">
        <v>3212</v>
      </c>
      <c r="J313" s="9" t="s">
        <v>3213</v>
      </c>
    </row>
    <row r="314" spans="1:10" x14ac:dyDescent="0.2">
      <c r="A314" s="8" t="s">
        <v>177</v>
      </c>
      <c r="B314" s="8" t="s">
        <v>2491</v>
      </c>
      <c r="C314" s="8" t="s">
        <v>59</v>
      </c>
      <c r="D314" s="9">
        <v>1190</v>
      </c>
      <c r="E314" s="8" t="s">
        <v>62</v>
      </c>
      <c r="F314" s="8" t="s">
        <v>30</v>
      </c>
      <c r="G314" s="8">
        <v>78250</v>
      </c>
      <c r="H314" s="8" t="s">
        <v>2494</v>
      </c>
      <c r="I314" s="8" t="s">
        <v>2499</v>
      </c>
      <c r="J314" s="9" t="s">
        <v>2496</v>
      </c>
    </row>
    <row r="315" spans="1:10" x14ac:dyDescent="0.2">
      <c r="A315" s="8" t="s">
        <v>177</v>
      </c>
      <c r="B315" s="8" t="s">
        <v>2635</v>
      </c>
      <c r="C315" s="8" t="s">
        <v>974</v>
      </c>
      <c r="D315" s="9">
        <v>4.2300000000000004</v>
      </c>
      <c r="E315" s="8" t="s">
        <v>816</v>
      </c>
      <c r="F315" s="8" t="s">
        <v>30</v>
      </c>
      <c r="G315" s="8">
        <v>78390</v>
      </c>
      <c r="H315" s="8" t="s">
        <v>1008</v>
      </c>
      <c r="I315" s="8" t="s">
        <v>2636</v>
      </c>
      <c r="J315" s="9" t="s">
        <v>2637</v>
      </c>
    </row>
    <row r="316" spans="1:10" x14ac:dyDescent="0.2">
      <c r="A316" s="8" t="s">
        <v>177</v>
      </c>
      <c r="B316" s="8" t="s">
        <v>779</v>
      </c>
      <c r="C316" s="8" t="s">
        <v>59</v>
      </c>
      <c r="D316" s="9">
        <v>560</v>
      </c>
      <c r="E316" s="8" t="s">
        <v>0</v>
      </c>
      <c r="F316" s="8" t="s">
        <v>30</v>
      </c>
      <c r="G316" s="8">
        <v>78000</v>
      </c>
      <c r="H316" s="8" t="s">
        <v>2295</v>
      </c>
      <c r="I316" s="8" t="s">
        <v>2296</v>
      </c>
      <c r="J316" s="9" t="s">
        <v>2480</v>
      </c>
    </row>
    <row r="317" spans="1:10" x14ac:dyDescent="0.2">
      <c r="A317" s="8" t="s">
        <v>177</v>
      </c>
      <c r="B317" s="8" t="s">
        <v>2605</v>
      </c>
      <c r="C317" s="8" t="s">
        <v>59</v>
      </c>
      <c r="D317" s="9">
        <v>780</v>
      </c>
      <c r="E317" s="8" t="s">
        <v>0</v>
      </c>
      <c r="F317" s="8" t="s">
        <v>30</v>
      </c>
      <c r="G317" s="8">
        <v>78000</v>
      </c>
      <c r="H317" s="8" t="s">
        <v>884</v>
      </c>
      <c r="I317" s="8" t="s">
        <v>2606</v>
      </c>
      <c r="J317" s="9" t="s">
        <v>2607</v>
      </c>
    </row>
    <row r="318" spans="1:10" x14ac:dyDescent="0.2">
      <c r="A318" s="8" t="s">
        <v>177</v>
      </c>
      <c r="B318" s="8" t="s">
        <v>791</v>
      </c>
      <c r="C318" s="8" t="s">
        <v>94</v>
      </c>
      <c r="D318" s="9">
        <v>3</v>
      </c>
      <c r="E318" s="8" t="s">
        <v>0</v>
      </c>
      <c r="F318" s="8" t="s">
        <v>30</v>
      </c>
      <c r="G318" s="8">
        <v>78000</v>
      </c>
      <c r="H318" s="8" t="s">
        <v>877</v>
      </c>
      <c r="I318" s="8" t="s">
        <v>2566</v>
      </c>
      <c r="J318" s="9" t="s">
        <v>2603</v>
      </c>
    </row>
    <row r="319" spans="1:10" x14ac:dyDescent="0.2">
      <c r="A319" s="8" t="s">
        <v>177</v>
      </c>
      <c r="B319" s="8" t="s">
        <v>796</v>
      </c>
      <c r="C319" s="8" t="s">
        <v>125</v>
      </c>
      <c r="D319" s="9">
        <v>1000</v>
      </c>
      <c r="E319" s="8" t="s">
        <v>329</v>
      </c>
      <c r="F319" s="8" t="s">
        <v>30</v>
      </c>
      <c r="G319" s="8">
        <v>78218</v>
      </c>
      <c r="H319" s="8" t="s">
        <v>121</v>
      </c>
      <c r="I319" s="8" t="s">
        <v>2352</v>
      </c>
      <c r="J319" s="9" t="s">
        <v>2351</v>
      </c>
    </row>
    <row r="320" spans="1:10" x14ac:dyDescent="0.2">
      <c r="A320" s="8" t="s">
        <v>177</v>
      </c>
      <c r="B320" s="8" t="s">
        <v>3076</v>
      </c>
      <c r="C320" s="8" t="s">
        <v>768</v>
      </c>
      <c r="D320" s="9" t="s">
        <v>801</v>
      </c>
      <c r="E320" s="8" t="s">
        <v>802</v>
      </c>
      <c r="F320" s="8" t="s">
        <v>30</v>
      </c>
      <c r="G320" s="8">
        <v>78420</v>
      </c>
      <c r="H320" s="8" t="s">
        <v>843</v>
      </c>
      <c r="I320" s="8" t="s">
        <v>844</v>
      </c>
      <c r="J320" s="9" t="s">
        <v>3173</v>
      </c>
    </row>
    <row r="321" spans="1:10" x14ac:dyDescent="0.2">
      <c r="A321" s="8" t="s">
        <v>177</v>
      </c>
      <c r="B321" s="8" t="s">
        <v>1240</v>
      </c>
      <c r="C321" s="8" t="s">
        <v>53</v>
      </c>
      <c r="D321" s="9">
        <v>1700</v>
      </c>
      <c r="E321" s="8" t="s">
        <v>70</v>
      </c>
      <c r="F321" s="8" t="s">
        <v>30</v>
      </c>
      <c r="G321" s="8">
        <v>78090</v>
      </c>
      <c r="H321" s="8" t="s">
        <v>1242</v>
      </c>
      <c r="I321" s="8" t="s">
        <v>845</v>
      </c>
      <c r="J321" s="9" t="s">
        <v>2483</v>
      </c>
    </row>
    <row r="322" spans="1:10" x14ac:dyDescent="0.2">
      <c r="A322" s="8" t="s">
        <v>177</v>
      </c>
      <c r="B322" s="8" t="s">
        <v>967</v>
      </c>
      <c r="C322" s="8" t="s">
        <v>825</v>
      </c>
      <c r="D322" s="9">
        <v>205</v>
      </c>
      <c r="E322" s="8" t="s">
        <v>977</v>
      </c>
      <c r="F322" s="8" t="s">
        <v>30</v>
      </c>
      <c r="G322" s="8">
        <v>78216</v>
      </c>
      <c r="H322" s="8" t="s">
        <v>1009</v>
      </c>
      <c r="I322" s="8" t="s">
        <v>981</v>
      </c>
      <c r="J322" s="9" t="s">
        <v>1271</v>
      </c>
    </row>
    <row r="323" spans="1:10" x14ac:dyDescent="0.2">
      <c r="A323" s="8" t="s">
        <v>177</v>
      </c>
      <c r="B323" s="8" t="s">
        <v>968</v>
      </c>
      <c r="C323" s="8" t="s">
        <v>826</v>
      </c>
      <c r="D323" s="9">
        <v>1040</v>
      </c>
      <c r="E323" s="8" t="s">
        <v>817</v>
      </c>
      <c r="F323" s="8" t="s">
        <v>30</v>
      </c>
      <c r="G323" s="8">
        <v>78270</v>
      </c>
      <c r="H323" s="8" t="s">
        <v>1010</v>
      </c>
      <c r="I323" s="8" t="s">
        <v>982</v>
      </c>
      <c r="J323" s="9">
        <v>2240280069</v>
      </c>
    </row>
    <row r="324" spans="1:10" x14ac:dyDescent="0.2">
      <c r="A324" s="8" t="s">
        <v>177</v>
      </c>
      <c r="B324" s="8" t="s">
        <v>2638</v>
      </c>
      <c r="C324" s="8" t="s">
        <v>834</v>
      </c>
      <c r="D324" s="9">
        <v>720</v>
      </c>
      <c r="E324" s="8" t="s">
        <v>822</v>
      </c>
      <c r="F324" s="8" t="s">
        <v>30</v>
      </c>
      <c r="G324" s="8">
        <v>78294</v>
      </c>
      <c r="H324" s="8" t="s">
        <v>883</v>
      </c>
      <c r="I324" s="8" t="s">
        <v>2639</v>
      </c>
      <c r="J324" s="9" t="s">
        <v>2640</v>
      </c>
    </row>
    <row r="325" spans="1:10" x14ac:dyDescent="0.2">
      <c r="A325" s="8" t="s">
        <v>177</v>
      </c>
      <c r="B325" s="8" t="s">
        <v>2490</v>
      </c>
      <c r="C325" s="8" t="s">
        <v>59</v>
      </c>
      <c r="D325" s="9">
        <v>1190</v>
      </c>
      <c r="E325" s="8" t="s">
        <v>62</v>
      </c>
      <c r="F325" s="8" t="s">
        <v>30</v>
      </c>
      <c r="G325" s="8">
        <v>78250</v>
      </c>
      <c r="H325" s="8" t="s">
        <v>2494</v>
      </c>
      <c r="I325" s="8" t="s">
        <v>2499</v>
      </c>
      <c r="J325" s="9" t="s">
        <v>2495</v>
      </c>
    </row>
    <row r="326" spans="1:10" x14ac:dyDescent="0.2">
      <c r="A326" s="8" t="s">
        <v>177</v>
      </c>
      <c r="B326" s="8" t="s">
        <v>781</v>
      </c>
      <c r="C326" s="8" t="s">
        <v>805</v>
      </c>
      <c r="D326" s="9">
        <v>160</v>
      </c>
      <c r="E326" s="8" t="s">
        <v>806</v>
      </c>
      <c r="F326" s="8" t="s">
        <v>30</v>
      </c>
      <c r="G326" s="8">
        <v>78210</v>
      </c>
      <c r="H326" s="8" t="s">
        <v>867</v>
      </c>
      <c r="I326" s="8" t="s">
        <v>850</v>
      </c>
      <c r="J326" s="9" t="s">
        <v>2408</v>
      </c>
    </row>
    <row r="327" spans="1:10" x14ac:dyDescent="0.2">
      <c r="A327" s="8" t="s">
        <v>177</v>
      </c>
      <c r="B327" s="8" t="s">
        <v>775</v>
      </c>
      <c r="C327" s="8" t="s">
        <v>768</v>
      </c>
      <c r="D327" s="9" t="s">
        <v>801</v>
      </c>
      <c r="E327" s="8" t="s">
        <v>802</v>
      </c>
      <c r="F327" s="8" t="s">
        <v>30</v>
      </c>
      <c r="G327" s="8">
        <v>78420</v>
      </c>
      <c r="H327" s="8" t="s">
        <v>843</v>
      </c>
      <c r="I327" s="8" t="s">
        <v>3064</v>
      </c>
      <c r="J327" s="9" t="s">
        <v>3193</v>
      </c>
    </row>
    <row r="328" spans="1:10" x14ac:dyDescent="0.2">
      <c r="A328" s="8" t="s">
        <v>177</v>
      </c>
      <c r="B328" s="8" t="s">
        <v>2156</v>
      </c>
      <c r="C328" s="8" t="s">
        <v>53</v>
      </c>
      <c r="D328" s="9" t="s">
        <v>57</v>
      </c>
      <c r="E328" s="8" t="s">
        <v>58</v>
      </c>
      <c r="F328" s="8" t="s">
        <v>30</v>
      </c>
      <c r="G328" s="8">
        <v>78390</v>
      </c>
      <c r="H328" s="8" t="s">
        <v>134</v>
      </c>
      <c r="I328" s="8" t="s">
        <v>2155</v>
      </c>
      <c r="J328" s="9" t="s">
        <v>2202</v>
      </c>
    </row>
    <row r="329" spans="1:10" x14ac:dyDescent="0.2">
      <c r="A329" s="8" t="s">
        <v>177</v>
      </c>
      <c r="B329" s="8" t="s">
        <v>2598</v>
      </c>
      <c r="C329" s="8" t="s">
        <v>61</v>
      </c>
      <c r="D329" s="9">
        <v>303</v>
      </c>
      <c r="E329" s="8" t="s">
        <v>0</v>
      </c>
      <c r="F329" s="8" t="s">
        <v>30</v>
      </c>
      <c r="G329" s="8">
        <v>78000</v>
      </c>
      <c r="H329" s="8" t="s">
        <v>885</v>
      </c>
      <c r="I329" s="8" t="s">
        <v>2559</v>
      </c>
      <c r="J329" s="9" t="s">
        <v>2599</v>
      </c>
    </row>
    <row r="330" spans="1:10" x14ac:dyDescent="0.2">
      <c r="A330" s="8" t="s">
        <v>177</v>
      </c>
      <c r="B330" s="8" t="s">
        <v>776</v>
      </c>
      <c r="C330" s="8" t="s">
        <v>53</v>
      </c>
      <c r="D330" s="9">
        <v>1700</v>
      </c>
      <c r="E330" s="8" t="s">
        <v>70</v>
      </c>
      <c r="F330" s="8" t="s">
        <v>30</v>
      </c>
      <c r="G330" s="8">
        <v>78395</v>
      </c>
      <c r="H330" s="8" t="s">
        <v>122</v>
      </c>
      <c r="I330" s="8" t="s">
        <v>845</v>
      </c>
      <c r="J330" s="9" t="s">
        <v>2482</v>
      </c>
    </row>
    <row r="331" spans="1:10" x14ac:dyDescent="0.2">
      <c r="A331" s="8" t="s">
        <v>177</v>
      </c>
      <c r="B331" s="8" t="s">
        <v>783</v>
      </c>
      <c r="C331" s="8" t="s">
        <v>311</v>
      </c>
      <c r="D331" s="9">
        <v>250</v>
      </c>
      <c r="E331" s="8" t="s">
        <v>0</v>
      </c>
      <c r="F331" s="8" t="s">
        <v>30</v>
      </c>
      <c r="G331" s="8">
        <v>78000</v>
      </c>
      <c r="H331" s="8" t="s">
        <v>869</v>
      </c>
      <c r="I331" s="8" t="s">
        <v>852</v>
      </c>
      <c r="J331" s="9" t="s">
        <v>892</v>
      </c>
    </row>
    <row r="332" spans="1:10" x14ac:dyDescent="0.2">
      <c r="A332" s="8" t="s">
        <v>177</v>
      </c>
      <c r="B332" s="8" t="s">
        <v>966</v>
      </c>
      <c r="C332" s="8" t="s">
        <v>386</v>
      </c>
      <c r="D332" s="9">
        <v>1300</v>
      </c>
      <c r="E332" s="8" t="s">
        <v>356</v>
      </c>
      <c r="F332" s="8" t="s">
        <v>30</v>
      </c>
      <c r="G332" s="8">
        <v>78269</v>
      </c>
      <c r="H332" s="8" t="s">
        <v>1005</v>
      </c>
      <c r="I332" s="8" t="s">
        <v>980</v>
      </c>
      <c r="J332" s="9" t="s">
        <v>985</v>
      </c>
    </row>
    <row r="333" spans="1:10" x14ac:dyDescent="0.2">
      <c r="A333" s="8" t="s">
        <v>177</v>
      </c>
      <c r="B333" s="8" t="s">
        <v>966</v>
      </c>
      <c r="C333" s="8" t="s">
        <v>807</v>
      </c>
      <c r="D333" s="9">
        <v>450</v>
      </c>
      <c r="E333" s="8" t="s">
        <v>328</v>
      </c>
      <c r="F333" s="8" t="s">
        <v>30</v>
      </c>
      <c r="G333" s="8">
        <v>78200</v>
      </c>
      <c r="H333" s="8" t="s">
        <v>1006</v>
      </c>
      <c r="I333" s="8" t="s">
        <v>980</v>
      </c>
      <c r="J333" s="9" t="s">
        <v>986</v>
      </c>
    </row>
    <row r="334" spans="1:10" x14ac:dyDescent="0.2">
      <c r="A334" s="8" t="s">
        <v>177</v>
      </c>
      <c r="B334" s="8" t="s">
        <v>966</v>
      </c>
      <c r="C334" s="8" t="s">
        <v>971</v>
      </c>
      <c r="D334" s="9" t="s">
        <v>972</v>
      </c>
      <c r="E334" s="8" t="s">
        <v>63</v>
      </c>
      <c r="F334" s="8" t="s">
        <v>30</v>
      </c>
      <c r="G334" s="8">
        <v>78215</v>
      </c>
      <c r="H334" s="8" t="s">
        <v>1007</v>
      </c>
      <c r="I334" s="8" t="s">
        <v>980</v>
      </c>
      <c r="J334" s="9" t="s">
        <v>987</v>
      </c>
    </row>
    <row r="335" spans="1:10" x14ac:dyDescent="0.2">
      <c r="A335" s="8" t="s">
        <v>177</v>
      </c>
      <c r="B335" s="8" t="s">
        <v>3124</v>
      </c>
      <c r="C335" s="8" t="s">
        <v>3120</v>
      </c>
      <c r="D335" s="9">
        <v>210</v>
      </c>
      <c r="E335" s="8" t="s">
        <v>3121</v>
      </c>
      <c r="F335" s="8" t="s">
        <v>30</v>
      </c>
      <c r="G335" s="8">
        <v>78395</v>
      </c>
      <c r="H335" s="8" t="s">
        <v>3125</v>
      </c>
      <c r="I335" s="8" t="s">
        <v>3126</v>
      </c>
      <c r="J335" s="9" t="s">
        <v>3171</v>
      </c>
    </row>
    <row r="336" spans="1:10" x14ac:dyDescent="0.2">
      <c r="A336" s="8" t="s">
        <v>177</v>
      </c>
      <c r="B336" s="8" t="s">
        <v>790</v>
      </c>
      <c r="C336" s="8" t="s">
        <v>53</v>
      </c>
      <c r="D336" s="9">
        <v>1230</v>
      </c>
      <c r="E336" s="8" t="s">
        <v>827</v>
      </c>
      <c r="F336" s="8" t="s">
        <v>30</v>
      </c>
      <c r="G336" s="8">
        <v>78399</v>
      </c>
      <c r="H336" s="8" t="s">
        <v>876</v>
      </c>
      <c r="I336" s="8" t="s">
        <v>859</v>
      </c>
      <c r="J336" s="9" t="s">
        <v>1272</v>
      </c>
    </row>
    <row r="337" spans="1:10" x14ac:dyDescent="0.2">
      <c r="A337" s="8" t="s">
        <v>177</v>
      </c>
      <c r="B337" s="8" t="s">
        <v>1245</v>
      </c>
      <c r="C337" s="8" t="s">
        <v>428</v>
      </c>
      <c r="D337" s="9">
        <v>700</v>
      </c>
      <c r="E337" s="8" t="s">
        <v>470</v>
      </c>
      <c r="F337" s="8" t="s">
        <v>30</v>
      </c>
      <c r="G337" s="8">
        <v>78216</v>
      </c>
      <c r="H337" s="8" t="s">
        <v>1251</v>
      </c>
      <c r="I337" s="8" t="s">
        <v>3238</v>
      </c>
      <c r="J337" s="9">
        <v>2240280019</v>
      </c>
    </row>
    <row r="338" spans="1:10" x14ac:dyDescent="0.2">
      <c r="A338" s="8" t="s">
        <v>177</v>
      </c>
      <c r="B338" s="8" t="s">
        <v>1245</v>
      </c>
      <c r="C338" s="8" t="s">
        <v>59</v>
      </c>
      <c r="D338" s="9">
        <v>1996</v>
      </c>
      <c r="E338" s="8" t="s">
        <v>321</v>
      </c>
      <c r="F338" s="8" t="s">
        <v>30</v>
      </c>
      <c r="G338" s="8">
        <v>78270</v>
      </c>
      <c r="H338" s="8" t="s">
        <v>1252</v>
      </c>
      <c r="I338" s="8" t="s">
        <v>3238</v>
      </c>
      <c r="J338" s="9">
        <v>2240280020</v>
      </c>
    </row>
    <row r="339" spans="1:10" x14ac:dyDescent="0.2">
      <c r="A339" s="8" t="s">
        <v>177</v>
      </c>
      <c r="B339" s="8" t="s">
        <v>1245</v>
      </c>
      <c r="C339" s="8" t="s">
        <v>435</v>
      </c>
      <c r="D339" s="9">
        <v>610</v>
      </c>
      <c r="E339" s="8" t="s">
        <v>329</v>
      </c>
      <c r="F339" s="8" t="s">
        <v>30</v>
      </c>
      <c r="G339" s="8">
        <v>78216</v>
      </c>
      <c r="H339" s="8" t="s">
        <v>1253</v>
      </c>
      <c r="I339" s="8" t="s">
        <v>1260</v>
      </c>
      <c r="J339" s="9">
        <v>2240280021</v>
      </c>
    </row>
    <row r="340" spans="1:10" x14ac:dyDescent="0.2">
      <c r="A340" s="8" t="s">
        <v>177</v>
      </c>
      <c r="B340" s="8" t="s">
        <v>1245</v>
      </c>
      <c r="C340" s="8" t="s">
        <v>828</v>
      </c>
      <c r="D340" s="9" t="s">
        <v>1249</v>
      </c>
      <c r="E340" s="8" t="s">
        <v>1247</v>
      </c>
      <c r="F340" s="8" t="s">
        <v>30</v>
      </c>
      <c r="G340" s="8">
        <v>78210</v>
      </c>
      <c r="H340" s="8" t="s">
        <v>1254</v>
      </c>
      <c r="I340" s="8" t="s">
        <v>3238</v>
      </c>
      <c r="J340" s="9">
        <v>2240280022</v>
      </c>
    </row>
    <row r="341" spans="1:10" x14ac:dyDescent="0.2">
      <c r="A341" s="8" t="s">
        <v>177</v>
      </c>
      <c r="B341" s="8" t="s">
        <v>1245</v>
      </c>
      <c r="C341" s="8" t="s">
        <v>53</v>
      </c>
      <c r="D341" s="9">
        <v>3963</v>
      </c>
      <c r="E341" s="8" t="s">
        <v>54</v>
      </c>
      <c r="F341" s="8" t="s">
        <v>30</v>
      </c>
      <c r="G341" s="8">
        <v>78395</v>
      </c>
      <c r="H341" s="8" t="s">
        <v>1258</v>
      </c>
      <c r="I341" s="8" t="s">
        <v>1259</v>
      </c>
      <c r="J341" s="9" t="s">
        <v>1262</v>
      </c>
    </row>
    <row r="342" spans="1:10" x14ac:dyDescent="0.2">
      <c r="A342" s="8" t="s">
        <v>177</v>
      </c>
      <c r="B342" s="8" t="s">
        <v>777</v>
      </c>
      <c r="C342" s="8" t="s">
        <v>768</v>
      </c>
      <c r="D342" s="9" t="s">
        <v>801</v>
      </c>
      <c r="E342" s="8" t="s">
        <v>802</v>
      </c>
      <c r="F342" s="8" t="s">
        <v>30</v>
      </c>
      <c r="G342" s="8">
        <v>78420</v>
      </c>
      <c r="H342" s="8" t="s">
        <v>843</v>
      </c>
      <c r="I342" s="8" t="s">
        <v>3064</v>
      </c>
      <c r="J342" s="9" t="s">
        <v>3192</v>
      </c>
    </row>
    <row r="343" spans="1:10" x14ac:dyDescent="0.2">
      <c r="A343" s="8" t="s">
        <v>177</v>
      </c>
      <c r="B343" s="8" t="s">
        <v>782</v>
      </c>
      <c r="C343" s="8" t="s">
        <v>428</v>
      </c>
      <c r="D343" s="9">
        <v>700</v>
      </c>
      <c r="E343" s="8" t="s">
        <v>63</v>
      </c>
      <c r="F343" s="8" t="s">
        <v>30</v>
      </c>
      <c r="G343" s="8">
        <v>78215</v>
      </c>
      <c r="H343" s="8" t="s">
        <v>868</v>
      </c>
      <c r="I343" s="8" t="s">
        <v>851</v>
      </c>
      <c r="J343" s="9" t="s">
        <v>891</v>
      </c>
    </row>
    <row r="344" spans="1:10" x14ac:dyDescent="0.2">
      <c r="A344" s="8" t="s">
        <v>177</v>
      </c>
      <c r="B344" s="8" t="s">
        <v>778</v>
      </c>
      <c r="C344" s="8" t="s">
        <v>751</v>
      </c>
      <c r="D344" s="9">
        <v>1223</v>
      </c>
      <c r="E344" s="8" t="s">
        <v>124</v>
      </c>
      <c r="F344" s="8" t="s">
        <v>30</v>
      </c>
      <c r="G344" s="8">
        <v>78295</v>
      </c>
      <c r="H344" s="8" t="s">
        <v>864</v>
      </c>
      <c r="I344" s="8" t="s">
        <v>846</v>
      </c>
      <c r="J344" s="9" t="s">
        <v>889</v>
      </c>
    </row>
    <row r="345" spans="1:10" x14ac:dyDescent="0.2">
      <c r="A345" s="8" t="s">
        <v>177</v>
      </c>
      <c r="B345" s="8" t="s">
        <v>1630</v>
      </c>
      <c r="C345" s="8" t="s">
        <v>74</v>
      </c>
      <c r="D345" s="9">
        <v>545</v>
      </c>
      <c r="E345" s="8" t="s">
        <v>0</v>
      </c>
      <c r="F345" s="8" t="s">
        <v>30</v>
      </c>
      <c r="G345" s="8">
        <v>78000</v>
      </c>
      <c r="H345" s="8" t="s">
        <v>1255</v>
      </c>
      <c r="I345" s="8" t="s">
        <v>1631</v>
      </c>
      <c r="J345" s="9" t="s">
        <v>1825</v>
      </c>
    </row>
    <row r="346" spans="1:10" x14ac:dyDescent="0.2">
      <c r="A346" s="8" t="s">
        <v>177</v>
      </c>
      <c r="B346" s="8" t="s">
        <v>784</v>
      </c>
      <c r="C346" s="8" t="s">
        <v>419</v>
      </c>
      <c r="D346" s="9" t="s">
        <v>810</v>
      </c>
      <c r="E346" s="8" t="s">
        <v>328</v>
      </c>
      <c r="F346" s="8" t="s">
        <v>30</v>
      </c>
      <c r="G346" s="8">
        <v>78220</v>
      </c>
      <c r="H346" s="8" t="s">
        <v>870</v>
      </c>
      <c r="I346" s="8" t="s">
        <v>853</v>
      </c>
      <c r="J346" s="9" t="s">
        <v>1273</v>
      </c>
    </row>
    <row r="347" spans="1:10" x14ac:dyDescent="0.2">
      <c r="A347" s="8" t="s">
        <v>177</v>
      </c>
      <c r="B347" s="8" t="s">
        <v>785</v>
      </c>
      <c r="C347" s="8" t="s">
        <v>59</v>
      </c>
      <c r="D347" s="9">
        <v>2030</v>
      </c>
      <c r="E347" s="8" t="s">
        <v>360</v>
      </c>
      <c r="F347" s="8" t="s">
        <v>30</v>
      </c>
      <c r="G347" s="8">
        <v>78220</v>
      </c>
      <c r="H347" s="8" t="s">
        <v>871</v>
      </c>
      <c r="I347" s="8" t="s">
        <v>854</v>
      </c>
      <c r="J347" s="9" t="s">
        <v>893</v>
      </c>
    </row>
    <row r="348" spans="1:10" x14ac:dyDescent="0.2">
      <c r="A348" s="8" t="s">
        <v>177</v>
      </c>
      <c r="B348" s="8" t="s">
        <v>792</v>
      </c>
      <c r="C348" s="8" t="s">
        <v>59</v>
      </c>
      <c r="D348" s="9">
        <v>2090</v>
      </c>
      <c r="E348" s="8" t="s">
        <v>360</v>
      </c>
      <c r="F348" s="8" t="s">
        <v>30</v>
      </c>
      <c r="G348" s="8">
        <v>78220</v>
      </c>
      <c r="H348" s="8" t="s">
        <v>879</v>
      </c>
      <c r="I348" s="8" t="s">
        <v>860</v>
      </c>
      <c r="J348" s="9">
        <v>2240280046</v>
      </c>
    </row>
    <row r="349" spans="1:10" x14ac:dyDescent="0.2">
      <c r="A349" s="8" t="s">
        <v>177</v>
      </c>
      <c r="B349" s="8" t="s">
        <v>792</v>
      </c>
      <c r="C349" s="8" t="s">
        <v>830</v>
      </c>
      <c r="D349" s="9">
        <v>300</v>
      </c>
      <c r="E349" s="8" t="s">
        <v>831</v>
      </c>
      <c r="F349" s="8" t="s">
        <v>30</v>
      </c>
      <c r="G349" s="8">
        <v>78230</v>
      </c>
      <c r="H349" s="8" t="s">
        <v>878</v>
      </c>
      <c r="I349" s="8" t="s">
        <v>3238</v>
      </c>
      <c r="J349" s="9">
        <v>2240280054</v>
      </c>
    </row>
    <row r="350" spans="1:10" x14ac:dyDescent="0.2">
      <c r="A350" s="8" t="s">
        <v>177</v>
      </c>
      <c r="B350" s="8" t="s">
        <v>2068</v>
      </c>
      <c r="C350" s="8" t="s">
        <v>377</v>
      </c>
      <c r="D350" s="9">
        <v>7</v>
      </c>
      <c r="E350" s="8" t="s">
        <v>2061</v>
      </c>
      <c r="F350" s="8" t="s">
        <v>31</v>
      </c>
      <c r="G350" s="8">
        <v>79560</v>
      </c>
      <c r="H350" s="8" t="s">
        <v>2069</v>
      </c>
      <c r="I350" s="8" t="s">
        <v>2070</v>
      </c>
      <c r="J350" s="9" t="s">
        <v>2137</v>
      </c>
    </row>
    <row r="351" spans="1:10" x14ac:dyDescent="0.2">
      <c r="A351" s="8" t="s">
        <v>177</v>
      </c>
      <c r="B351" s="8" t="s">
        <v>797</v>
      </c>
      <c r="C351" s="8" t="s">
        <v>76</v>
      </c>
      <c r="D351" s="9">
        <v>120</v>
      </c>
      <c r="E351" s="8" t="s">
        <v>2061</v>
      </c>
      <c r="F351" s="8" t="s">
        <v>31</v>
      </c>
      <c r="G351" s="8">
        <v>79560</v>
      </c>
      <c r="H351" s="8" t="s">
        <v>2062</v>
      </c>
      <c r="I351" s="8" t="s">
        <v>2139</v>
      </c>
      <c r="J351" s="9" t="s">
        <v>2136</v>
      </c>
    </row>
    <row r="352" spans="1:10" x14ac:dyDescent="0.2">
      <c r="A352" s="8" t="s">
        <v>177</v>
      </c>
      <c r="B352" s="8" t="s">
        <v>786</v>
      </c>
      <c r="C352" s="8" t="s">
        <v>811</v>
      </c>
      <c r="D352" s="9">
        <v>104</v>
      </c>
      <c r="E352" s="8" t="s">
        <v>32</v>
      </c>
      <c r="F352" s="8" t="s">
        <v>32</v>
      </c>
      <c r="G352" s="8">
        <v>78430</v>
      </c>
      <c r="H352" s="8" t="s">
        <v>872</v>
      </c>
      <c r="I352" s="8" t="s">
        <v>855</v>
      </c>
      <c r="J352" s="9" t="s">
        <v>894</v>
      </c>
    </row>
    <row r="353" spans="1:10" x14ac:dyDescent="0.2">
      <c r="A353" s="8" t="s">
        <v>177</v>
      </c>
      <c r="B353" s="8" t="s">
        <v>2095</v>
      </c>
      <c r="C353" s="8" t="s">
        <v>835</v>
      </c>
      <c r="D353" s="9">
        <v>14</v>
      </c>
      <c r="E353" s="8" t="s">
        <v>0</v>
      </c>
      <c r="F353" s="8" t="s">
        <v>38</v>
      </c>
      <c r="G353" s="8">
        <v>79590</v>
      </c>
      <c r="H353" s="8" t="s">
        <v>2096</v>
      </c>
      <c r="I353" s="8" t="s">
        <v>2097</v>
      </c>
      <c r="J353" s="9" t="s">
        <v>2134</v>
      </c>
    </row>
    <row r="354" spans="1:10" x14ac:dyDescent="0.2">
      <c r="A354" s="8" t="s">
        <v>177</v>
      </c>
      <c r="B354" s="8" t="s">
        <v>2663</v>
      </c>
      <c r="C354" s="8" t="s">
        <v>460</v>
      </c>
      <c r="D354" s="9">
        <v>37</v>
      </c>
      <c r="E354" s="8" t="s">
        <v>0</v>
      </c>
      <c r="F354" s="8" t="s">
        <v>38</v>
      </c>
      <c r="G354" s="8">
        <v>79590</v>
      </c>
      <c r="H354" s="8" t="s">
        <v>2664</v>
      </c>
      <c r="I354" s="8" t="s">
        <v>2665</v>
      </c>
      <c r="J354" s="9" t="s">
        <v>2666</v>
      </c>
    </row>
    <row r="355" spans="1:10" x14ac:dyDescent="0.2">
      <c r="A355" s="8" t="s">
        <v>177</v>
      </c>
      <c r="B355" s="8" t="s">
        <v>2690</v>
      </c>
      <c r="C355" s="8" t="s">
        <v>2691</v>
      </c>
      <c r="D355" s="9">
        <v>142</v>
      </c>
      <c r="E355" s="8" t="s">
        <v>813</v>
      </c>
      <c r="F355" s="8" t="s">
        <v>42</v>
      </c>
      <c r="G355" s="8">
        <v>79500</v>
      </c>
      <c r="H355" s="8" t="s">
        <v>2692</v>
      </c>
      <c r="I355" s="8" t="s">
        <v>2693</v>
      </c>
      <c r="J355" s="9" t="s">
        <v>2695</v>
      </c>
    </row>
    <row r="356" spans="1:10" x14ac:dyDescent="0.2">
      <c r="A356" s="8" t="s">
        <v>177</v>
      </c>
      <c r="B356" s="8" t="s">
        <v>2845</v>
      </c>
      <c r="C356" s="8" t="s">
        <v>2846</v>
      </c>
      <c r="D356" s="9">
        <v>34</v>
      </c>
      <c r="E356" s="8" t="s">
        <v>2847</v>
      </c>
      <c r="F356" s="8" t="s">
        <v>42</v>
      </c>
      <c r="G356" s="8">
        <v>79500</v>
      </c>
      <c r="H356" s="8" t="s">
        <v>2848</v>
      </c>
      <c r="I356" s="8" t="s">
        <v>2849</v>
      </c>
      <c r="J356" s="9" t="s">
        <v>2850</v>
      </c>
    </row>
    <row r="357" spans="1:10" x14ac:dyDescent="0.2">
      <c r="A357" s="8" t="s">
        <v>177</v>
      </c>
      <c r="B357" s="8" t="s">
        <v>2586</v>
      </c>
      <c r="C357" s="8" t="s">
        <v>991</v>
      </c>
      <c r="D357" s="9">
        <v>130</v>
      </c>
      <c r="E357" s="8" t="s">
        <v>992</v>
      </c>
      <c r="F357" s="8" t="s">
        <v>42</v>
      </c>
      <c r="G357" s="8">
        <v>78000</v>
      </c>
      <c r="H357" s="8" t="s">
        <v>1012</v>
      </c>
      <c r="I357" s="8" t="s">
        <v>2141</v>
      </c>
      <c r="J357" s="9" t="s">
        <v>2587</v>
      </c>
    </row>
    <row r="358" spans="1:10" x14ac:dyDescent="0.2">
      <c r="A358" s="8" t="s">
        <v>177</v>
      </c>
      <c r="B358" s="8" t="s">
        <v>902</v>
      </c>
      <c r="C358" s="8" t="s">
        <v>420</v>
      </c>
      <c r="D358" s="9" t="s">
        <v>57</v>
      </c>
      <c r="E358" s="8" t="s">
        <v>0</v>
      </c>
      <c r="F358" s="8" t="s">
        <v>6</v>
      </c>
      <c r="G358" s="8">
        <v>79762</v>
      </c>
      <c r="H358" s="8" t="s">
        <v>123</v>
      </c>
      <c r="I358" s="8" t="s">
        <v>2377</v>
      </c>
      <c r="J358" s="9" t="s">
        <v>1274</v>
      </c>
    </row>
    <row r="359" spans="1:10" x14ac:dyDescent="0.2">
      <c r="A359" s="8" t="s">
        <v>177</v>
      </c>
      <c r="B359" s="8" t="s">
        <v>896</v>
      </c>
      <c r="C359" s="8" t="s">
        <v>77</v>
      </c>
      <c r="D359" s="9">
        <v>7</v>
      </c>
      <c r="E359" s="8" t="s">
        <v>0</v>
      </c>
      <c r="F359" s="8" t="s">
        <v>6</v>
      </c>
      <c r="G359" s="8">
        <v>79760</v>
      </c>
      <c r="H359" s="8" t="s">
        <v>1314</v>
      </c>
      <c r="I359" s="8" t="s">
        <v>944</v>
      </c>
      <c r="J359" s="9" t="s">
        <v>957</v>
      </c>
    </row>
    <row r="360" spans="1:10" x14ac:dyDescent="0.2">
      <c r="A360" s="8" t="s">
        <v>177</v>
      </c>
      <c r="B360" s="8" t="s">
        <v>897</v>
      </c>
      <c r="C360" s="8" t="s">
        <v>764</v>
      </c>
      <c r="D360" s="9">
        <v>5</v>
      </c>
      <c r="E360" s="8" t="s">
        <v>912</v>
      </c>
      <c r="F360" s="8" t="s">
        <v>6</v>
      </c>
      <c r="G360" s="8">
        <v>79773</v>
      </c>
      <c r="H360" s="8" t="s">
        <v>932</v>
      </c>
      <c r="I360" s="8" t="s">
        <v>945</v>
      </c>
      <c r="J360" s="9" t="s">
        <v>1275</v>
      </c>
    </row>
    <row r="361" spans="1:10" x14ac:dyDescent="0.2">
      <c r="A361" s="8" t="s">
        <v>177</v>
      </c>
      <c r="B361" s="8" t="s">
        <v>1319</v>
      </c>
      <c r="C361" s="8" t="s">
        <v>1320</v>
      </c>
      <c r="D361" s="9" t="s">
        <v>1321</v>
      </c>
      <c r="E361" s="8" t="s">
        <v>1322</v>
      </c>
      <c r="F361" s="8" t="s">
        <v>6</v>
      </c>
      <c r="G361" s="8">
        <v>79760</v>
      </c>
      <c r="H361" s="8" t="s">
        <v>1323</v>
      </c>
      <c r="I361" s="8" t="s">
        <v>2140</v>
      </c>
      <c r="J361" s="9">
        <v>2240030008</v>
      </c>
    </row>
    <row r="362" spans="1:10" x14ac:dyDescent="0.2">
      <c r="A362" s="8" t="s">
        <v>177</v>
      </c>
      <c r="B362" s="8" t="s">
        <v>898</v>
      </c>
      <c r="C362" s="8" t="s">
        <v>420</v>
      </c>
      <c r="D362" s="9" t="s">
        <v>57</v>
      </c>
      <c r="E362" s="8" t="s">
        <v>0</v>
      </c>
      <c r="F362" s="8" t="s">
        <v>6</v>
      </c>
      <c r="G362" s="8">
        <v>79760</v>
      </c>
      <c r="H362" s="8" t="s">
        <v>933</v>
      </c>
      <c r="I362" s="8" t="s">
        <v>946</v>
      </c>
      <c r="J362" s="9" t="s">
        <v>958</v>
      </c>
    </row>
    <row r="363" spans="1:10" x14ac:dyDescent="0.2">
      <c r="A363" s="8" t="s">
        <v>177</v>
      </c>
      <c r="B363" s="8" t="s">
        <v>2591</v>
      </c>
      <c r="C363" s="8" t="s">
        <v>737</v>
      </c>
      <c r="D363" s="9" t="s">
        <v>108</v>
      </c>
      <c r="E363" s="8" t="s">
        <v>81</v>
      </c>
      <c r="F363" s="8" t="s">
        <v>8</v>
      </c>
      <c r="G363" s="8">
        <v>79930</v>
      </c>
      <c r="H363" s="8" t="s">
        <v>1406</v>
      </c>
      <c r="I363" s="8" t="s">
        <v>1407</v>
      </c>
      <c r="J363" s="9" t="s">
        <v>1483</v>
      </c>
    </row>
    <row r="364" spans="1:10" x14ac:dyDescent="0.2">
      <c r="A364" s="8" t="s">
        <v>177</v>
      </c>
      <c r="B364" s="8" t="s">
        <v>903</v>
      </c>
      <c r="C364" s="8" t="s">
        <v>918</v>
      </c>
      <c r="D364" s="9" t="s">
        <v>57</v>
      </c>
      <c r="E364" s="8" t="s">
        <v>78</v>
      </c>
      <c r="F364" s="8" t="s">
        <v>8</v>
      </c>
      <c r="G364" s="8">
        <v>79931</v>
      </c>
      <c r="H364" s="8" t="s">
        <v>140</v>
      </c>
      <c r="I364" s="8" t="s">
        <v>950</v>
      </c>
      <c r="J364" s="9" t="s">
        <v>1276</v>
      </c>
    </row>
    <row r="365" spans="1:10" x14ac:dyDescent="0.2">
      <c r="A365" s="8" t="s">
        <v>177</v>
      </c>
      <c r="B365" s="8" t="s">
        <v>2812</v>
      </c>
      <c r="C365" s="8" t="s">
        <v>77</v>
      </c>
      <c r="D365" s="9" t="s">
        <v>2823</v>
      </c>
      <c r="E365" s="8" t="s">
        <v>0</v>
      </c>
      <c r="F365" s="8" t="s">
        <v>17</v>
      </c>
      <c r="G365" s="8">
        <v>79900</v>
      </c>
      <c r="H365" s="8" t="s">
        <v>2828</v>
      </c>
      <c r="I365" s="8" t="s">
        <v>2824</v>
      </c>
      <c r="J365" s="9" t="s">
        <v>2815</v>
      </c>
    </row>
    <row r="366" spans="1:10" x14ac:dyDescent="0.2">
      <c r="A366" s="8" t="s">
        <v>177</v>
      </c>
      <c r="B366" s="8" t="s">
        <v>904</v>
      </c>
      <c r="C366" s="8" t="s">
        <v>921</v>
      </c>
      <c r="D366" s="9" t="s">
        <v>922</v>
      </c>
      <c r="E366" s="8" t="s">
        <v>0</v>
      </c>
      <c r="F366" s="8" t="s">
        <v>17</v>
      </c>
      <c r="G366" s="8">
        <v>79000</v>
      </c>
      <c r="H366" s="8" t="s">
        <v>137</v>
      </c>
      <c r="I366" s="8" t="s">
        <v>119</v>
      </c>
      <c r="J366" s="9" t="s">
        <v>1277</v>
      </c>
    </row>
    <row r="367" spans="1:10" x14ac:dyDescent="0.2">
      <c r="A367" s="8" t="s">
        <v>177</v>
      </c>
      <c r="B367" s="8" t="s">
        <v>2811</v>
      </c>
      <c r="C367" s="8" t="s">
        <v>77</v>
      </c>
      <c r="D367" s="9" t="s">
        <v>2821</v>
      </c>
      <c r="E367" s="8" t="s">
        <v>0</v>
      </c>
      <c r="F367" s="8" t="s">
        <v>17</v>
      </c>
      <c r="G367" s="8">
        <v>79900</v>
      </c>
      <c r="H367" s="8" t="s">
        <v>2827</v>
      </c>
      <c r="I367" s="8" t="s">
        <v>2822</v>
      </c>
      <c r="J367" s="9" t="s">
        <v>2814</v>
      </c>
    </row>
    <row r="368" spans="1:10" x14ac:dyDescent="0.2">
      <c r="A368" s="8" t="s">
        <v>177</v>
      </c>
      <c r="B368" s="8" t="s">
        <v>899</v>
      </c>
      <c r="C368" s="8" t="s">
        <v>913</v>
      </c>
      <c r="D368" s="9" t="s">
        <v>914</v>
      </c>
      <c r="E368" s="8" t="s">
        <v>915</v>
      </c>
      <c r="F368" s="8" t="s">
        <v>17</v>
      </c>
      <c r="G368" s="8">
        <v>79246</v>
      </c>
      <c r="H368" s="8" t="s">
        <v>934</v>
      </c>
      <c r="I368" s="8" t="s">
        <v>2904</v>
      </c>
      <c r="J368" s="9" t="s">
        <v>3040</v>
      </c>
    </row>
    <row r="369" spans="1:10" x14ac:dyDescent="0.2">
      <c r="A369" s="8" t="s">
        <v>177</v>
      </c>
      <c r="B369" s="8" t="s">
        <v>905</v>
      </c>
      <c r="C369" s="8" t="s">
        <v>109</v>
      </c>
      <c r="D369" s="9" t="s">
        <v>924</v>
      </c>
      <c r="E369" s="8" t="s">
        <v>925</v>
      </c>
      <c r="F369" s="8" t="s">
        <v>17</v>
      </c>
      <c r="G369" s="8">
        <v>79000</v>
      </c>
      <c r="H369" s="8" t="s">
        <v>937</v>
      </c>
      <c r="I369" s="8" t="s">
        <v>951</v>
      </c>
      <c r="J369" s="9" t="s">
        <v>2378</v>
      </c>
    </row>
    <row r="370" spans="1:10" x14ac:dyDescent="0.2">
      <c r="A370" s="8" t="s">
        <v>177</v>
      </c>
      <c r="B370" s="8" t="s">
        <v>983</v>
      </c>
      <c r="C370" s="8" t="s">
        <v>85</v>
      </c>
      <c r="D370" s="9">
        <v>503</v>
      </c>
      <c r="E370" s="8" t="s">
        <v>0</v>
      </c>
      <c r="F370" s="8" t="s">
        <v>17</v>
      </c>
      <c r="G370" s="8">
        <v>79000</v>
      </c>
      <c r="H370" s="8" t="s">
        <v>1011</v>
      </c>
      <c r="I370" s="8" t="s">
        <v>2808</v>
      </c>
      <c r="J370" s="9" t="s">
        <v>2807</v>
      </c>
    </row>
    <row r="371" spans="1:10" x14ac:dyDescent="0.2">
      <c r="A371" s="8" t="s">
        <v>177</v>
      </c>
      <c r="B371" s="8" t="s">
        <v>2565</v>
      </c>
      <c r="C371" s="8" t="s">
        <v>920</v>
      </c>
      <c r="D371" s="9">
        <v>15</v>
      </c>
      <c r="E371" s="8" t="s">
        <v>0</v>
      </c>
      <c r="F371" s="8" t="s">
        <v>17</v>
      </c>
      <c r="G371" s="8">
        <v>79000</v>
      </c>
      <c r="H371" s="8" t="s">
        <v>2564</v>
      </c>
      <c r="I371" s="8" t="s">
        <v>3238</v>
      </c>
      <c r="J371" s="9" t="s">
        <v>2602</v>
      </c>
    </row>
    <row r="372" spans="1:10" x14ac:dyDescent="0.2">
      <c r="A372" s="8" t="s">
        <v>177</v>
      </c>
      <c r="B372" s="8" t="s">
        <v>2254</v>
      </c>
      <c r="C372" s="8" t="s">
        <v>92</v>
      </c>
      <c r="D372" s="9">
        <v>212</v>
      </c>
      <c r="E372" s="8" t="s">
        <v>0</v>
      </c>
      <c r="F372" s="8" t="s">
        <v>17</v>
      </c>
      <c r="G372" s="8">
        <v>79000</v>
      </c>
      <c r="H372" s="8" t="s">
        <v>2255</v>
      </c>
      <c r="I372" s="8" t="s">
        <v>2256</v>
      </c>
      <c r="J372" s="9" t="s">
        <v>2257</v>
      </c>
    </row>
    <row r="373" spans="1:10" x14ac:dyDescent="0.2">
      <c r="A373" s="8" t="s">
        <v>177</v>
      </c>
      <c r="B373" s="8" t="s">
        <v>2810</v>
      </c>
      <c r="C373" s="8" t="s">
        <v>2819</v>
      </c>
      <c r="D373" s="9">
        <v>354</v>
      </c>
      <c r="E373" s="8" t="s">
        <v>79</v>
      </c>
      <c r="F373" s="8" t="s">
        <v>17</v>
      </c>
      <c r="G373" s="8">
        <v>79040</v>
      </c>
      <c r="H373" s="8" t="s">
        <v>2826</v>
      </c>
      <c r="I373" s="8" t="s">
        <v>2820</v>
      </c>
      <c r="J373" s="9" t="s">
        <v>2813</v>
      </c>
    </row>
    <row r="374" spans="1:10" x14ac:dyDescent="0.2">
      <c r="A374" s="8" t="s">
        <v>177</v>
      </c>
      <c r="B374" s="8" t="s">
        <v>906</v>
      </c>
      <c r="C374" s="8" t="s">
        <v>73</v>
      </c>
      <c r="D374" s="9">
        <v>129</v>
      </c>
      <c r="E374" s="8" t="s">
        <v>65</v>
      </c>
      <c r="F374" s="8" t="s">
        <v>17</v>
      </c>
      <c r="G374" s="8">
        <v>79050</v>
      </c>
      <c r="H374" s="8" t="s">
        <v>940</v>
      </c>
      <c r="I374" s="8" t="s">
        <v>953</v>
      </c>
      <c r="J374" s="9" t="s">
        <v>1279</v>
      </c>
    </row>
    <row r="375" spans="1:10" x14ac:dyDescent="0.2">
      <c r="A375" s="8" t="s">
        <v>177</v>
      </c>
      <c r="B375" s="8" t="s">
        <v>900</v>
      </c>
      <c r="C375" s="8" t="s">
        <v>913</v>
      </c>
      <c r="D375" s="9" t="s">
        <v>914</v>
      </c>
      <c r="E375" s="8" t="s">
        <v>915</v>
      </c>
      <c r="F375" s="8" t="s">
        <v>17</v>
      </c>
      <c r="G375" s="8">
        <v>79246</v>
      </c>
      <c r="H375" s="8" t="s">
        <v>934</v>
      </c>
      <c r="I375" s="8" t="s">
        <v>2904</v>
      </c>
      <c r="J375" s="9">
        <v>28240130004</v>
      </c>
    </row>
    <row r="376" spans="1:10" x14ac:dyDescent="0.2">
      <c r="A376" s="8" t="s">
        <v>177</v>
      </c>
      <c r="B376" s="8" t="s">
        <v>1372</v>
      </c>
      <c r="C376" s="8" t="s">
        <v>926</v>
      </c>
      <c r="D376" s="9">
        <v>323</v>
      </c>
      <c r="E376" s="8" t="s">
        <v>0</v>
      </c>
      <c r="F376" s="8" t="s">
        <v>17</v>
      </c>
      <c r="G376" s="8">
        <v>79000</v>
      </c>
      <c r="H376" s="8" t="s">
        <v>939</v>
      </c>
      <c r="I376" s="8" t="s">
        <v>952</v>
      </c>
      <c r="J376" s="9" t="s">
        <v>1278</v>
      </c>
    </row>
    <row r="377" spans="1:10" x14ac:dyDescent="0.2">
      <c r="A377" s="8" t="s">
        <v>177</v>
      </c>
      <c r="B377" s="8" t="s">
        <v>2804</v>
      </c>
      <c r="C377" s="8" t="s">
        <v>2874</v>
      </c>
      <c r="D377" s="9">
        <v>213</v>
      </c>
      <c r="E377" s="8" t="s">
        <v>79</v>
      </c>
      <c r="F377" s="8" t="s">
        <v>17</v>
      </c>
      <c r="G377" s="8">
        <v>79040</v>
      </c>
      <c r="H377" s="8" t="s">
        <v>938</v>
      </c>
      <c r="I377" s="8" t="s">
        <v>2806</v>
      </c>
      <c r="J377" s="9" t="s">
        <v>2805</v>
      </c>
    </row>
    <row r="378" spans="1:10" x14ac:dyDescent="0.2">
      <c r="A378" s="8" t="s">
        <v>177</v>
      </c>
      <c r="B378" s="8" t="s">
        <v>907</v>
      </c>
      <c r="C378" s="8" t="s">
        <v>66</v>
      </c>
      <c r="D378" s="9">
        <v>15</v>
      </c>
      <c r="E378" s="8" t="s">
        <v>0</v>
      </c>
      <c r="F378" s="8" t="s">
        <v>17</v>
      </c>
      <c r="G378" s="8">
        <v>79000</v>
      </c>
      <c r="H378" s="8" t="s">
        <v>135</v>
      </c>
      <c r="I378" s="8" t="s">
        <v>954</v>
      </c>
      <c r="J378" s="9" t="s">
        <v>1280</v>
      </c>
    </row>
    <row r="379" spans="1:10" x14ac:dyDescent="0.2">
      <c r="A379" s="8" t="s">
        <v>177</v>
      </c>
      <c r="B379" s="8" t="s">
        <v>2775</v>
      </c>
      <c r="C379" s="8" t="s">
        <v>2784</v>
      </c>
      <c r="D379" s="9" t="s">
        <v>57</v>
      </c>
      <c r="E379" s="8" t="s">
        <v>2785</v>
      </c>
      <c r="F379" s="8" t="s">
        <v>17</v>
      </c>
      <c r="G379" s="8">
        <v>79098</v>
      </c>
      <c r="H379" s="8" t="s">
        <v>2797</v>
      </c>
      <c r="I379" s="8" t="s">
        <v>2786</v>
      </c>
      <c r="J379" s="9" t="s">
        <v>2782</v>
      </c>
    </row>
    <row r="380" spans="1:10" x14ac:dyDescent="0.2">
      <c r="A380" s="8" t="s">
        <v>177</v>
      </c>
      <c r="B380" s="8" t="s">
        <v>908</v>
      </c>
      <c r="C380" s="8" t="s">
        <v>920</v>
      </c>
      <c r="D380" s="9">
        <v>15</v>
      </c>
      <c r="E380" s="8" t="s">
        <v>0</v>
      </c>
      <c r="F380" s="8" t="s">
        <v>17</v>
      </c>
      <c r="G380" s="8">
        <v>79000</v>
      </c>
      <c r="H380" s="8" t="s">
        <v>135</v>
      </c>
      <c r="I380" s="8" t="s">
        <v>954</v>
      </c>
      <c r="J380" s="9" t="s">
        <v>1281</v>
      </c>
    </row>
    <row r="381" spans="1:10" x14ac:dyDescent="0.2">
      <c r="A381" s="8" t="s">
        <v>177</v>
      </c>
      <c r="B381" s="8" t="s">
        <v>2832</v>
      </c>
      <c r="C381" s="8" t="s">
        <v>1250</v>
      </c>
      <c r="D381" s="9">
        <v>26</v>
      </c>
      <c r="E381" s="8" t="s">
        <v>0</v>
      </c>
      <c r="F381" s="8" t="s">
        <v>17</v>
      </c>
      <c r="G381" s="8">
        <v>79000</v>
      </c>
      <c r="H381" s="8" t="s">
        <v>1256</v>
      </c>
      <c r="I381" s="8" t="s">
        <v>2833</v>
      </c>
      <c r="J381" s="9">
        <v>2240135583</v>
      </c>
    </row>
    <row r="382" spans="1:10" x14ac:dyDescent="0.2">
      <c r="A382" s="8" t="s">
        <v>177</v>
      </c>
      <c r="B382" s="8" t="s">
        <v>904</v>
      </c>
      <c r="C382" s="8" t="s">
        <v>90</v>
      </c>
      <c r="D382" s="9">
        <v>426</v>
      </c>
      <c r="E382" s="8" t="s">
        <v>0</v>
      </c>
      <c r="F382" s="8" t="s">
        <v>18</v>
      </c>
      <c r="G382" s="8">
        <v>79852</v>
      </c>
      <c r="H382" s="8" t="s">
        <v>138</v>
      </c>
      <c r="I382" s="8" t="s">
        <v>120</v>
      </c>
      <c r="J382" s="9" t="s">
        <v>1282</v>
      </c>
    </row>
    <row r="383" spans="1:10" x14ac:dyDescent="0.2">
      <c r="A383" s="8" t="s">
        <v>177</v>
      </c>
      <c r="B383" s="8" t="s">
        <v>1896</v>
      </c>
      <c r="C383" s="8" t="s">
        <v>1897</v>
      </c>
      <c r="D383" s="9" t="s">
        <v>1167</v>
      </c>
      <c r="E383" s="8" t="s">
        <v>1898</v>
      </c>
      <c r="F383" s="8" t="s">
        <v>20</v>
      </c>
      <c r="G383" s="8">
        <v>78880</v>
      </c>
      <c r="H383" s="8" t="s">
        <v>1899</v>
      </c>
      <c r="I383" s="8" t="s">
        <v>1900</v>
      </c>
      <c r="J383" s="9" t="s">
        <v>2112</v>
      </c>
    </row>
    <row r="384" spans="1:10" x14ac:dyDescent="0.2">
      <c r="A384" s="8" t="s">
        <v>177</v>
      </c>
      <c r="B384" s="8" t="s">
        <v>909</v>
      </c>
      <c r="C384" s="8" t="s">
        <v>448</v>
      </c>
      <c r="D384" s="9">
        <v>309</v>
      </c>
      <c r="E384" s="8" t="s">
        <v>0</v>
      </c>
      <c r="F384" s="8" t="s">
        <v>33</v>
      </c>
      <c r="G384" s="8">
        <v>79700</v>
      </c>
      <c r="H384" s="8" t="s">
        <v>136</v>
      </c>
      <c r="I384" s="8" t="s">
        <v>2381</v>
      </c>
      <c r="J384" s="9" t="s">
        <v>2380</v>
      </c>
    </row>
    <row r="385" spans="1:10" x14ac:dyDescent="0.2">
      <c r="A385" s="8" t="s">
        <v>177</v>
      </c>
      <c r="B385" s="8" t="s">
        <v>910</v>
      </c>
      <c r="C385" s="8" t="s">
        <v>929</v>
      </c>
      <c r="D385" s="9">
        <v>407</v>
      </c>
      <c r="E385" s="8" t="s">
        <v>0</v>
      </c>
      <c r="F385" s="8" t="s">
        <v>34</v>
      </c>
      <c r="G385" s="8">
        <v>79960</v>
      </c>
      <c r="H385" s="8" t="s">
        <v>941</v>
      </c>
      <c r="I385" s="8" t="s">
        <v>955</v>
      </c>
      <c r="J385" s="9" t="s">
        <v>1283</v>
      </c>
    </row>
    <row r="386" spans="1:10" x14ac:dyDescent="0.2">
      <c r="A386" s="8" t="s">
        <v>177</v>
      </c>
      <c r="B386" s="8" t="s">
        <v>2875</v>
      </c>
      <c r="C386" s="8" t="s">
        <v>916</v>
      </c>
      <c r="D386" s="9">
        <v>621</v>
      </c>
      <c r="E386" s="8" t="s">
        <v>88</v>
      </c>
      <c r="F386" s="8" t="s">
        <v>35</v>
      </c>
      <c r="G386" s="8">
        <v>79700</v>
      </c>
      <c r="H386" s="8" t="s">
        <v>935</v>
      </c>
      <c r="I386" s="8" t="s">
        <v>947</v>
      </c>
      <c r="J386" s="9" t="s">
        <v>959</v>
      </c>
    </row>
    <row r="387" spans="1:10" x14ac:dyDescent="0.2">
      <c r="A387" s="8" t="s">
        <v>177</v>
      </c>
      <c r="B387" s="8" t="s">
        <v>1684</v>
      </c>
      <c r="C387" s="8" t="s">
        <v>44</v>
      </c>
      <c r="D387" s="9">
        <v>107</v>
      </c>
      <c r="E387" s="8" t="s">
        <v>0</v>
      </c>
      <c r="F387" s="8" t="s">
        <v>43</v>
      </c>
      <c r="G387" s="8">
        <v>79900</v>
      </c>
      <c r="H387" s="8" t="s">
        <v>1685</v>
      </c>
      <c r="I387" s="8" t="s">
        <v>1686</v>
      </c>
      <c r="J387" s="9" t="s">
        <v>1749</v>
      </c>
    </row>
    <row r="388" spans="1:10" x14ac:dyDescent="0.2">
      <c r="A388" s="8" t="s">
        <v>177</v>
      </c>
      <c r="B388" s="8" t="s">
        <v>1545</v>
      </c>
      <c r="C388" s="8" t="s">
        <v>1546</v>
      </c>
      <c r="D388" s="9" t="s">
        <v>57</v>
      </c>
      <c r="E388" s="8" t="s">
        <v>1547</v>
      </c>
      <c r="F388" s="8" t="s">
        <v>43</v>
      </c>
      <c r="G388" s="8">
        <v>79900</v>
      </c>
      <c r="H388" s="8" t="s">
        <v>1548</v>
      </c>
      <c r="I388" s="8" t="s">
        <v>1549</v>
      </c>
      <c r="J388" s="9" t="s">
        <v>1628</v>
      </c>
    </row>
    <row r="389" spans="1:10" x14ac:dyDescent="0.2">
      <c r="A389" s="8" t="s">
        <v>177</v>
      </c>
      <c r="B389" s="8" t="s">
        <v>911</v>
      </c>
      <c r="C389" s="8" t="s">
        <v>931</v>
      </c>
      <c r="D389" s="9" t="s">
        <v>416</v>
      </c>
      <c r="E389" s="8" t="s">
        <v>0</v>
      </c>
      <c r="F389" s="8" t="s">
        <v>43</v>
      </c>
      <c r="G389" s="8">
        <v>79900</v>
      </c>
      <c r="H389" s="8" t="s">
        <v>943</v>
      </c>
      <c r="I389" s="8" t="s">
        <v>956</v>
      </c>
      <c r="J389" s="9" t="s">
        <v>1284</v>
      </c>
    </row>
    <row r="390" spans="1:10" x14ac:dyDescent="0.2">
      <c r="A390" s="8" t="s">
        <v>177</v>
      </c>
      <c r="B390" s="8" t="s">
        <v>1934</v>
      </c>
      <c r="C390" s="8" t="s">
        <v>764</v>
      </c>
      <c r="D390" s="9">
        <v>209</v>
      </c>
      <c r="E390" s="8" t="s">
        <v>0</v>
      </c>
      <c r="F390" s="8" t="s">
        <v>43</v>
      </c>
      <c r="G390" s="8">
        <v>79900</v>
      </c>
      <c r="H390" s="8" t="s">
        <v>942</v>
      </c>
      <c r="I390" s="8" t="s">
        <v>1935</v>
      </c>
      <c r="J390" s="9" t="s">
        <v>2115</v>
      </c>
    </row>
    <row r="391" spans="1:10" x14ac:dyDescent="0.2">
      <c r="A391" s="8" t="s">
        <v>177</v>
      </c>
      <c r="B391" s="8" t="s">
        <v>2513</v>
      </c>
      <c r="C391" s="8" t="s">
        <v>917</v>
      </c>
      <c r="D391" s="9">
        <v>117</v>
      </c>
      <c r="E391" s="8" t="s">
        <v>0</v>
      </c>
      <c r="F391" s="8" t="s">
        <v>43</v>
      </c>
      <c r="G391" s="8">
        <v>79900</v>
      </c>
      <c r="H391" s="8" t="s">
        <v>936</v>
      </c>
      <c r="I391" s="8" t="s">
        <v>948</v>
      </c>
      <c r="J391" s="9" t="s">
        <v>2588</v>
      </c>
    </row>
    <row r="392" spans="1:10" x14ac:dyDescent="0.2">
      <c r="A392" s="8" t="s">
        <v>177</v>
      </c>
      <c r="B392" s="8" t="s">
        <v>901</v>
      </c>
      <c r="C392" s="8" t="s">
        <v>917</v>
      </c>
      <c r="D392" s="9">
        <v>101</v>
      </c>
      <c r="E392" s="8" t="s">
        <v>0</v>
      </c>
      <c r="F392" s="8" t="s">
        <v>43</v>
      </c>
      <c r="G392" s="8">
        <v>79900</v>
      </c>
      <c r="H392" s="8" t="s">
        <v>139</v>
      </c>
      <c r="I392" s="8" t="s">
        <v>949</v>
      </c>
      <c r="J392" s="9" t="s">
        <v>960</v>
      </c>
    </row>
    <row r="393" spans="1:10" x14ac:dyDescent="0.2">
      <c r="A393" s="8" t="s">
        <v>177</v>
      </c>
      <c r="B393" s="8" t="s">
        <v>2642</v>
      </c>
      <c r="C393" s="8" t="s">
        <v>44</v>
      </c>
      <c r="D393" s="9">
        <v>6</v>
      </c>
      <c r="E393" s="8" t="s">
        <v>0</v>
      </c>
      <c r="F393" s="8" t="s">
        <v>12</v>
      </c>
      <c r="G393" s="8">
        <v>79402</v>
      </c>
      <c r="H393" s="8" t="s">
        <v>2643</v>
      </c>
      <c r="I393" s="8" t="s">
        <v>2644</v>
      </c>
      <c r="J393" s="9" t="s">
        <v>2645</v>
      </c>
    </row>
    <row r="394" spans="1:10" x14ac:dyDescent="0.2">
      <c r="A394" s="8" t="s">
        <v>177</v>
      </c>
      <c r="B394" s="8" t="s">
        <v>2876</v>
      </c>
      <c r="C394" s="8" t="s">
        <v>838</v>
      </c>
      <c r="D394" s="9">
        <v>22</v>
      </c>
      <c r="E394" s="8" t="s">
        <v>0</v>
      </c>
      <c r="F394" s="8" t="s">
        <v>12</v>
      </c>
      <c r="G394" s="8">
        <v>79400</v>
      </c>
      <c r="H394" s="8" t="s">
        <v>2723</v>
      </c>
      <c r="I394" s="8" t="s">
        <v>2724</v>
      </c>
      <c r="J394" s="9" t="s">
        <v>2725</v>
      </c>
    </row>
    <row r="395" spans="1:10" x14ac:dyDescent="0.2">
      <c r="A395" s="8" t="s">
        <v>177</v>
      </c>
      <c r="B395" s="8" t="s">
        <v>2669</v>
      </c>
      <c r="C395" s="8" t="s">
        <v>85</v>
      </c>
      <c r="D395" s="9">
        <v>64</v>
      </c>
      <c r="E395" s="8" t="s">
        <v>0</v>
      </c>
      <c r="F395" s="8" t="s">
        <v>12</v>
      </c>
      <c r="G395" s="8">
        <v>79402</v>
      </c>
      <c r="H395" s="8" t="s">
        <v>2670</v>
      </c>
      <c r="I395" s="8" t="s">
        <v>2671</v>
      </c>
      <c r="J395" s="9" t="s">
        <v>2672</v>
      </c>
    </row>
    <row r="396" spans="1:10" x14ac:dyDescent="0.2">
      <c r="A396" s="8" t="s">
        <v>177</v>
      </c>
      <c r="B396" s="8" t="s">
        <v>2896</v>
      </c>
      <c r="C396" s="8" t="s">
        <v>85</v>
      </c>
      <c r="D396" s="9" t="s">
        <v>2897</v>
      </c>
      <c r="E396" s="8" t="s">
        <v>0</v>
      </c>
      <c r="F396" s="8" t="s">
        <v>12</v>
      </c>
      <c r="G396" s="8">
        <v>79440</v>
      </c>
      <c r="H396" s="8" t="s">
        <v>2898</v>
      </c>
      <c r="I396" s="8" t="s">
        <v>2899</v>
      </c>
      <c r="J396" s="9" t="s">
        <v>3036</v>
      </c>
    </row>
    <row r="397" spans="1:10" x14ac:dyDescent="0.2">
      <c r="A397" s="8" t="s">
        <v>177</v>
      </c>
      <c r="B397" s="8" t="s">
        <v>2710</v>
      </c>
      <c r="C397" s="8" t="s">
        <v>2715</v>
      </c>
      <c r="D397" s="9">
        <v>25</v>
      </c>
      <c r="E397" s="8" t="s">
        <v>0</v>
      </c>
      <c r="F397" s="8" t="s">
        <v>15</v>
      </c>
      <c r="G397" s="8">
        <v>79323</v>
      </c>
      <c r="H397" s="8" t="s">
        <v>2719</v>
      </c>
      <c r="I397" s="8" t="s">
        <v>2720</v>
      </c>
      <c r="J397" s="9" t="s">
        <v>2713</v>
      </c>
    </row>
    <row r="398" spans="1:10" x14ac:dyDescent="0.2">
      <c r="A398" s="8" t="s">
        <v>177</v>
      </c>
      <c r="B398" s="8" t="s">
        <v>2709</v>
      </c>
      <c r="C398" s="8" t="s">
        <v>2715</v>
      </c>
      <c r="D398" s="9">
        <v>38</v>
      </c>
      <c r="E398" s="8" t="s">
        <v>2716</v>
      </c>
      <c r="F398" s="8" t="s">
        <v>15</v>
      </c>
      <c r="G398" s="8">
        <v>79323</v>
      </c>
      <c r="H398" s="8" t="s">
        <v>2717</v>
      </c>
      <c r="I398" s="8" t="s">
        <v>2718</v>
      </c>
      <c r="J398" s="9" t="s">
        <v>2712</v>
      </c>
    </row>
    <row r="399" spans="1:10" x14ac:dyDescent="0.2">
      <c r="A399" s="8" t="s">
        <v>177</v>
      </c>
      <c r="B399" s="8" t="s">
        <v>2711</v>
      </c>
      <c r="C399" s="8" t="s">
        <v>85</v>
      </c>
      <c r="D399" s="9">
        <v>73</v>
      </c>
      <c r="E399" s="8" t="s">
        <v>0</v>
      </c>
      <c r="F399" s="8" t="s">
        <v>15</v>
      </c>
      <c r="G399" s="8">
        <v>79323</v>
      </c>
      <c r="H399" s="8" t="s">
        <v>2721</v>
      </c>
      <c r="I399" s="8" t="s">
        <v>2722</v>
      </c>
      <c r="J399" s="9" t="s">
        <v>2714</v>
      </c>
    </row>
    <row r="400" spans="1:10" x14ac:dyDescent="0.2">
      <c r="A400" s="8" t="s">
        <v>177</v>
      </c>
      <c r="B400" s="8" t="s">
        <v>961</v>
      </c>
      <c r="C400" s="8" t="s">
        <v>79</v>
      </c>
      <c r="D400" s="9">
        <v>402</v>
      </c>
      <c r="E400" s="8" t="s">
        <v>963</v>
      </c>
      <c r="F400" s="8" t="s">
        <v>26</v>
      </c>
      <c r="G400" s="8">
        <v>79610</v>
      </c>
      <c r="H400" s="8" t="s">
        <v>2706</v>
      </c>
      <c r="I400" s="8" t="s">
        <v>2707</v>
      </c>
      <c r="J400" s="9" t="s">
        <v>2708</v>
      </c>
    </row>
    <row r="401" spans="1:10" x14ac:dyDescent="0.2">
      <c r="A401" s="8" t="s">
        <v>177</v>
      </c>
      <c r="B401" s="8" t="s">
        <v>2733</v>
      </c>
      <c r="C401" s="8" t="s">
        <v>2738</v>
      </c>
      <c r="D401" s="9">
        <v>147</v>
      </c>
      <c r="E401" s="8" t="s">
        <v>0</v>
      </c>
      <c r="F401" s="8" t="s">
        <v>26</v>
      </c>
      <c r="G401" s="8">
        <v>79610</v>
      </c>
      <c r="H401" s="8" t="s">
        <v>2739</v>
      </c>
      <c r="I401" s="8" t="s">
        <v>2740</v>
      </c>
      <c r="J401" s="9" t="s">
        <v>2734</v>
      </c>
    </row>
    <row r="402" spans="1:10" x14ac:dyDescent="0.2">
      <c r="A402" s="8" t="s">
        <v>177</v>
      </c>
      <c r="B402" s="8" t="s">
        <v>2741</v>
      </c>
      <c r="C402" s="8" t="s">
        <v>2743</v>
      </c>
      <c r="D402" s="9" t="s">
        <v>2745</v>
      </c>
      <c r="E402" s="8" t="s">
        <v>2744</v>
      </c>
      <c r="F402" s="8" t="s">
        <v>26</v>
      </c>
      <c r="G402" s="8">
        <v>79610</v>
      </c>
      <c r="H402" s="8" t="s">
        <v>2746</v>
      </c>
      <c r="I402" s="8" t="s">
        <v>2747</v>
      </c>
      <c r="J402" s="9" t="s">
        <v>2742</v>
      </c>
    </row>
    <row r="403" spans="1:10" x14ac:dyDescent="0.2">
      <c r="A403" s="8" t="s">
        <v>175</v>
      </c>
      <c r="B403" s="8" t="s">
        <v>2167</v>
      </c>
      <c r="C403" s="8" t="s">
        <v>748</v>
      </c>
      <c r="D403" s="9" t="s">
        <v>749</v>
      </c>
      <c r="E403" s="8" t="s">
        <v>750</v>
      </c>
      <c r="F403" s="8" t="s">
        <v>30</v>
      </c>
      <c r="G403" s="8">
        <v>78390</v>
      </c>
      <c r="H403" s="8" t="s">
        <v>2157</v>
      </c>
      <c r="I403" s="8" t="s">
        <v>753</v>
      </c>
      <c r="J403" s="9">
        <v>11240280001</v>
      </c>
    </row>
    <row r="404" spans="1:10" x14ac:dyDescent="0.2">
      <c r="A404" s="8" t="s">
        <v>175</v>
      </c>
      <c r="B404" s="8" t="s">
        <v>747</v>
      </c>
      <c r="C404" s="8" t="s">
        <v>468</v>
      </c>
      <c r="D404" s="9">
        <v>560</v>
      </c>
      <c r="E404" s="8" t="s">
        <v>1993</v>
      </c>
      <c r="F404" s="8" t="s">
        <v>30</v>
      </c>
      <c r="G404" s="8">
        <v>78390</v>
      </c>
      <c r="H404" s="8" t="s">
        <v>752</v>
      </c>
      <c r="I404" s="8" t="s">
        <v>754</v>
      </c>
      <c r="J404" s="9">
        <v>11240280004</v>
      </c>
    </row>
    <row r="405" spans="1:10" x14ac:dyDescent="0.2">
      <c r="A405" s="8" t="s">
        <v>175</v>
      </c>
      <c r="B405" s="8" t="s">
        <v>2780</v>
      </c>
      <c r="C405" s="8" t="s">
        <v>930</v>
      </c>
      <c r="D405" s="9" t="s">
        <v>2795</v>
      </c>
      <c r="E405" s="8" t="s">
        <v>0</v>
      </c>
      <c r="F405" s="8" t="s">
        <v>17</v>
      </c>
      <c r="G405" s="8">
        <v>79900</v>
      </c>
      <c r="H405" s="8" t="s">
        <v>2802</v>
      </c>
      <c r="I405" s="8" t="s">
        <v>2796</v>
      </c>
      <c r="J405" s="9">
        <v>11240130001</v>
      </c>
    </row>
    <row r="406" spans="1:10" x14ac:dyDescent="0.2">
      <c r="A406" s="8" t="s">
        <v>178</v>
      </c>
      <c r="B406" s="8" t="s">
        <v>988</v>
      </c>
      <c r="C406" s="8" t="s">
        <v>994</v>
      </c>
      <c r="D406" s="9" t="s">
        <v>995</v>
      </c>
      <c r="E406" s="8" t="s">
        <v>0</v>
      </c>
      <c r="F406" s="8" t="s">
        <v>42</v>
      </c>
      <c r="G406" s="8">
        <v>79506</v>
      </c>
      <c r="H406" s="8" t="s">
        <v>1013</v>
      </c>
      <c r="I406" s="8" t="s">
        <v>1019</v>
      </c>
      <c r="J406" s="9">
        <v>28240500001</v>
      </c>
    </row>
    <row r="407" spans="1:10" x14ac:dyDescent="0.2">
      <c r="A407" s="8" t="s">
        <v>178</v>
      </c>
      <c r="B407" s="8" t="s">
        <v>2877</v>
      </c>
      <c r="C407" s="8" t="s">
        <v>2697</v>
      </c>
      <c r="D407" s="9">
        <v>1.8</v>
      </c>
      <c r="E407" s="8" t="s">
        <v>996</v>
      </c>
      <c r="F407" s="8" t="s">
        <v>42</v>
      </c>
      <c r="G407" s="8">
        <v>79500</v>
      </c>
      <c r="H407" s="8" t="s">
        <v>1014</v>
      </c>
      <c r="I407" s="8" t="s">
        <v>2696</v>
      </c>
      <c r="J407" s="9">
        <v>28240500005</v>
      </c>
    </row>
    <row r="408" spans="1:10" x14ac:dyDescent="0.2">
      <c r="A408" s="8" t="s">
        <v>178</v>
      </c>
      <c r="B408" s="8" t="s">
        <v>2586</v>
      </c>
      <c r="C408" s="8" t="s">
        <v>991</v>
      </c>
      <c r="D408" s="9">
        <v>130</v>
      </c>
      <c r="E408" s="8" t="s">
        <v>992</v>
      </c>
      <c r="F408" s="8" t="s">
        <v>42</v>
      </c>
      <c r="G408" s="8">
        <v>78000</v>
      </c>
      <c r="H408" s="8" t="s">
        <v>1012</v>
      </c>
      <c r="I408" s="8" t="s">
        <v>2141</v>
      </c>
      <c r="J408" s="9" t="s">
        <v>1023</v>
      </c>
    </row>
    <row r="409" spans="1:10" x14ac:dyDescent="0.2">
      <c r="A409" s="8" t="s">
        <v>178</v>
      </c>
      <c r="B409" s="8" t="s">
        <v>989</v>
      </c>
      <c r="C409" s="8" t="s">
        <v>997</v>
      </c>
      <c r="D409" s="9" t="s">
        <v>998</v>
      </c>
      <c r="E409" s="8" t="s">
        <v>999</v>
      </c>
      <c r="F409" s="8" t="s">
        <v>17</v>
      </c>
      <c r="G409" s="8">
        <v>79019</v>
      </c>
      <c r="H409" s="8" t="s">
        <v>1015</v>
      </c>
      <c r="I409" s="8" t="s">
        <v>1020</v>
      </c>
      <c r="J409" s="9">
        <v>28240130003</v>
      </c>
    </row>
    <row r="410" spans="1:10" x14ac:dyDescent="0.2">
      <c r="A410" s="8" t="s">
        <v>178</v>
      </c>
      <c r="B410" s="8" t="s">
        <v>900</v>
      </c>
      <c r="C410" s="8" t="s">
        <v>913</v>
      </c>
      <c r="D410" s="9" t="s">
        <v>914</v>
      </c>
      <c r="E410" s="8" t="s">
        <v>915</v>
      </c>
      <c r="F410" s="8" t="s">
        <v>17</v>
      </c>
      <c r="G410" s="8">
        <v>79246</v>
      </c>
      <c r="H410" s="8" t="s">
        <v>934</v>
      </c>
      <c r="I410" s="8" t="s">
        <v>1018</v>
      </c>
      <c r="J410" s="9">
        <v>28240130004</v>
      </c>
    </row>
    <row r="411" spans="1:10" x14ac:dyDescent="0.2">
      <c r="A411" s="8" t="s">
        <v>178</v>
      </c>
      <c r="B411" s="8" t="s">
        <v>2523</v>
      </c>
      <c r="C411" s="8" t="s">
        <v>2114</v>
      </c>
      <c r="D411" s="9" t="s">
        <v>1000</v>
      </c>
      <c r="E411" s="8" t="s">
        <v>2113</v>
      </c>
      <c r="F411" s="8" t="s">
        <v>33</v>
      </c>
      <c r="G411" s="8">
        <v>79703</v>
      </c>
      <c r="H411" s="8" t="s">
        <v>2028</v>
      </c>
      <c r="I411" s="8" t="s">
        <v>2029</v>
      </c>
      <c r="J411" s="9">
        <v>28240360002</v>
      </c>
    </row>
    <row r="412" spans="1:10" x14ac:dyDescent="0.2">
      <c r="A412" s="8" t="s">
        <v>178</v>
      </c>
      <c r="B412" s="8" t="s">
        <v>2390</v>
      </c>
      <c r="C412" s="8" t="s">
        <v>384</v>
      </c>
      <c r="D412" s="9" t="s">
        <v>57</v>
      </c>
      <c r="E412" s="8" t="s">
        <v>928</v>
      </c>
      <c r="F412" s="8" t="s">
        <v>33</v>
      </c>
      <c r="G412" s="8">
        <v>79702</v>
      </c>
      <c r="H412" s="8" t="s">
        <v>2391</v>
      </c>
      <c r="I412" s="8" t="s">
        <v>2392</v>
      </c>
      <c r="J412" s="9">
        <v>28240360003</v>
      </c>
    </row>
    <row r="413" spans="1:10" x14ac:dyDescent="0.2">
      <c r="A413" s="8" t="s">
        <v>178</v>
      </c>
      <c r="B413" s="8" t="s">
        <v>2878</v>
      </c>
      <c r="C413" s="8" t="s">
        <v>68</v>
      </c>
      <c r="D413" s="9">
        <v>39</v>
      </c>
      <c r="E413" s="8" t="s">
        <v>1001</v>
      </c>
      <c r="F413" s="8" t="s">
        <v>34</v>
      </c>
      <c r="G413" s="8">
        <v>79982</v>
      </c>
      <c r="H413" s="8" t="s">
        <v>1016</v>
      </c>
      <c r="I413" s="8" t="s">
        <v>1021</v>
      </c>
      <c r="J413" s="9" t="s">
        <v>2382</v>
      </c>
    </row>
    <row r="414" spans="1:10" x14ac:dyDescent="0.2">
      <c r="A414" s="8" t="s">
        <v>178</v>
      </c>
      <c r="B414" s="8" t="s">
        <v>990</v>
      </c>
      <c r="C414" s="8" t="s">
        <v>82</v>
      </c>
      <c r="D414" s="9">
        <v>33</v>
      </c>
      <c r="E414" s="8" t="s">
        <v>1002</v>
      </c>
      <c r="F414" s="8" t="s">
        <v>34</v>
      </c>
      <c r="G414" s="8">
        <v>79994</v>
      </c>
      <c r="H414" s="8" t="s">
        <v>1017</v>
      </c>
      <c r="I414" s="8" t="s">
        <v>1022</v>
      </c>
      <c r="J414" s="9">
        <v>28240370002</v>
      </c>
    </row>
    <row r="415" spans="1:10" x14ac:dyDescent="0.2">
      <c r="A415" s="8" t="s">
        <v>178</v>
      </c>
      <c r="B415" s="8" t="s">
        <v>2809</v>
      </c>
      <c r="C415" s="8" t="s">
        <v>2816</v>
      </c>
      <c r="D415" s="9" t="s">
        <v>57</v>
      </c>
      <c r="E415" s="8" t="s">
        <v>2817</v>
      </c>
      <c r="F415" s="8" t="s">
        <v>37</v>
      </c>
      <c r="G415" s="8">
        <v>79810</v>
      </c>
      <c r="H415" s="8" t="s">
        <v>2825</v>
      </c>
      <c r="I415" s="8" t="s">
        <v>2818</v>
      </c>
      <c r="J415" s="9">
        <v>28240410001</v>
      </c>
    </row>
    <row r="416" spans="1:10" x14ac:dyDescent="0.2">
      <c r="A416" s="8" t="s">
        <v>179</v>
      </c>
      <c r="B416" s="8" t="s">
        <v>2678</v>
      </c>
      <c r="C416" s="8" t="s">
        <v>993</v>
      </c>
      <c r="D416" s="9" t="s">
        <v>2681</v>
      </c>
      <c r="E416" s="8" t="s">
        <v>42</v>
      </c>
      <c r="F416" s="8" t="s">
        <v>42</v>
      </c>
      <c r="G416" s="8">
        <v>79500</v>
      </c>
      <c r="H416" s="8" t="s">
        <v>1012</v>
      </c>
      <c r="I416" s="8" t="s">
        <v>2141</v>
      </c>
      <c r="J416" s="9">
        <v>30240500005</v>
      </c>
    </row>
    <row r="417" spans="1:10" x14ac:dyDescent="0.2">
      <c r="A417" s="8" t="s">
        <v>179</v>
      </c>
      <c r="B417" s="8" t="s">
        <v>2680</v>
      </c>
      <c r="C417" s="8" t="s">
        <v>993</v>
      </c>
      <c r="D417" s="9" t="s">
        <v>2681</v>
      </c>
      <c r="E417" s="8" t="s">
        <v>42</v>
      </c>
      <c r="F417" s="8" t="s">
        <v>42</v>
      </c>
      <c r="G417" s="8">
        <v>79500</v>
      </c>
      <c r="H417" s="8" t="s">
        <v>1012</v>
      </c>
      <c r="I417" s="8" t="s">
        <v>2141</v>
      </c>
      <c r="J417" s="9">
        <v>30240500001</v>
      </c>
    </row>
    <row r="418" spans="1:10" x14ac:dyDescent="0.2">
      <c r="A418" s="8" t="s">
        <v>179</v>
      </c>
      <c r="B418" s="8" t="s">
        <v>2879</v>
      </c>
      <c r="C418" s="8" t="s">
        <v>993</v>
      </c>
      <c r="D418" s="9" t="s">
        <v>2681</v>
      </c>
      <c r="E418" s="8" t="s">
        <v>42</v>
      </c>
      <c r="F418" s="8" t="s">
        <v>42</v>
      </c>
      <c r="G418" s="8">
        <v>79500</v>
      </c>
      <c r="H418" s="8" t="s">
        <v>1012</v>
      </c>
      <c r="I418" s="8" t="s">
        <v>2141</v>
      </c>
      <c r="J418" s="9">
        <v>30240500003</v>
      </c>
    </row>
    <row r="419" spans="1:10" x14ac:dyDescent="0.2">
      <c r="A419" s="8" t="s">
        <v>179</v>
      </c>
      <c r="B419" s="8" t="s">
        <v>2880</v>
      </c>
      <c r="C419" s="8" t="s">
        <v>993</v>
      </c>
      <c r="D419" s="9" t="s">
        <v>2681</v>
      </c>
      <c r="E419" s="8" t="s">
        <v>42</v>
      </c>
      <c r="F419" s="8" t="s">
        <v>42</v>
      </c>
      <c r="G419" s="8">
        <v>79500</v>
      </c>
      <c r="H419" s="8" t="s">
        <v>1012</v>
      </c>
      <c r="I419" s="8" t="s">
        <v>2141</v>
      </c>
      <c r="J419" s="9">
        <v>30240500002</v>
      </c>
    </row>
    <row r="420" spans="1:10" x14ac:dyDescent="0.2">
      <c r="A420" s="8" t="s">
        <v>179</v>
      </c>
      <c r="B420" s="8" t="s">
        <v>2679</v>
      </c>
      <c r="C420" s="8" t="s">
        <v>993</v>
      </c>
      <c r="D420" s="9" t="s">
        <v>2681</v>
      </c>
      <c r="E420" s="8" t="s">
        <v>42</v>
      </c>
      <c r="F420" s="8" t="s">
        <v>42</v>
      </c>
      <c r="G420" s="8">
        <v>79500</v>
      </c>
      <c r="H420" s="8" t="s">
        <v>1012</v>
      </c>
      <c r="I420" s="8" t="s">
        <v>2141</v>
      </c>
      <c r="J420" s="9">
        <v>30240500004</v>
      </c>
    </row>
    <row r="421" spans="1:10" x14ac:dyDescent="0.2">
      <c r="A421" s="8" t="s">
        <v>180</v>
      </c>
      <c r="B421" s="8" t="s">
        <v>2370</v>
      </c>
      <c r="C421" s="8" t="s">
        <v>769</v>
      </c>
      <c r="D421" s="9">
        <v>21</v>
      </c>
      <c r="E421" s="8" t="s">
        <v>2371</v>
      </c>
      <c r="F421" s="8" t="s">
        <v>10</v>
      </c>
      <c r="G421" s="8">
        <v>78550</v>
      </c>
      <c r="H421" s="8" t="s">
        <v>2372</v>
      </c>
      <c r="I421" s="8" t="s">
        <v>2373</v>
      </c>
      <c r="J421" s="9">
        <v>31240060033</v>
      </c>
    </row>
    <row r="422" spans="1:10" x14ac:dyDescent="0.2">
      <c r="A422" s="8" t="s">
        <v>180</v>
      </c>
      <c r="B422" s="8" t="s">
        <v>2224</v>
      </c>
      <c r="C422" s="8" t="s">
        <v>69</v>
      </c>
      <c r="D422" s="9">
        <v>17</v>
      </c>
      <c r="E422" s="8" t="s">
        <v>2233</v>
      </c>
      <c r="F422" s="8" t="s">
        <v>10</v>
      </c>
      <c r="G422" s="8">
        <v>78540</v>
      </c>
      <c r="H422" s="8" t="s">
        <v>2244</v>
      </c>
      <c r="I422" s="8" t="s">
        <v>2245</v>
      </c>
      <c r="J422" s="9">
        <v>31240060028</v>
      </c>
    </row>
    <row r="423" spans="1:10" x14ac:dyDescent="0.2">
      <c r="A423" s="8" t="s">
        <v>1024</v>
      </c>
      <c r="B423" s="8" t="s">
        <v>1025</v>
      </c>
      <c r="C423" s="8" t="s">
        <v>100</v>
      </c>
      <c r="D423" s="9">
        <v>12</v>
      </c>
      <c r="E423" s="8" t="s">
        <v>0</v>
      </c>
      <c r="F423" s="8" t="s">
        <v>10</v>
      </c>
      <c r="G423" s="8">
        <v>78540</v>
      </c>
      <c r="H423" s="8" t="s">
        <v>2165</v>
      </c>
      <c r="I423" s="8" t="s">
        <v>2166</v>
      </c>
      <c r="J423" s="9">
        <v>31240060027</v>
      </c>
    </row>
    <row r="424" spans="1:10" x14ac:dyDescent="0.2">
      <c r="A424" s="8" t="s">
        <v>180</v>
      </c>
      <c r="B424" s="8" t="s">
        <v>2222</v>
      </c>
      <c r="C424" s="8" t="s">
        <v>840</v>
      </c>
      <c r="D424" s="9">
        <v>82</v>
      </c>
      <c r="E424" s="8" t="s">
        <v>2236</v>
      </c>
      <c r="F424" s="8" t="s">
        <v>10</v>
      </c>
      <c r="G424" s="8">
        <v>78553</v>
      </c>
      <c r="H424" s="8" t="s">
        <v>2237</v>
      </c>
      <c r="I424" s="8" t="s">
        <v>2238</v>
      </c>
      <c r="J424" s="9">
        <v>31240060025</v>
      </c>
    </row>
    <row r="425" spans="1:10" x14ac:dyDescent="0.2">
      <c r="A425" s="8" t="s">
        <v>180</v>
      </c>
      <c r="B425" s="8" t="s">
        <v>2107</v>
      </c>
      <c r="C425" s="8" t="s">
        <v>2108</v>
      </c>
      <c r="D425" s="9">
        <v>13</v>
      </c>
      <c r="E425" s="8" t="s">
        <v>0</v>
      </c>
      <c r="F425" s="8" t="s">
        <v>10</v>
      </c>
      <c r="G425" s="8">
        <v>78550</v>
      </c>
      <c r="H425" s="8" t="s">
        <v>2308</v>
      </c>
      <c r="I425" s="8" t="s">
        <v>2309</v>
      </c>
      <c r="J425" s="9">
        <v>31240060013</v>
      </c>
    </row>
    <row r="426" spans="1:10" x14ac:dyDescent="0.2">
      <c r="A426" s="8" t="s">
        <v>180</v>
      </c>
      <c r="B426" s="8" t="s">
        <v>2364</v>
      </c>
      <c r="C426" s="8" t="s">
        <v>769</v>
      </c>
      <c r="D426" s="9">
        <v>37</v>
      </c>
      <c r="E426" s="8" t="s">
        <v>1998</v>
      </c>
      <c r="F426" s="8" t="s">
        <v>10</v>
      </c>
      <c r="G426" s="8">
        <v>78550</v>
      </c>
      <c r="H426" s="8" t="s">
        <v>2365</v>
      </c>
      <c r="I426" s="8" t="s">
        <v>2366</v>
      </c>
      <c r="J426" s="9">
        <v>31240060035</v>
      </c>
    </row>
    <row r="427" spans="1:10" x14ac:dyDescent="0.2">
      <c r="A427" s="8" t="s">
        <v>180</v>
      </c>
      <c r="B427" s="8" t="s">
        <v>2617</v>
      </c>
      <c r="C427" s="8" t="s">
        <v>96</v>
      </c>
      <c r="D427" s="9" t="s">
        <v>57</v>
      </c>
      <c r="E427" s="8" t="s">
        <v>2618</v>
      </c>
      <c r="F427" s="8" t="s">
        <v>10</v>
      </c>
      <c r="G427" s="8">
        <v>78550</v>
      </c>
      <c r="H427" s="8" t="s">
        <v>3238</v>
      </c>
      <c r="I427" s="8" t="s">
        <v>3238</v>
      </c>
      <c r="J427" s="9">
        <v>31240060048</v>
      </c>
    </row>
    <row r="428" spans="1:10" x14ac:dyDescent="0.2">
      <c r="A428" s="8" t="s">
        <v>180</v>
      </c>
      <c r="B428" s="8" t="s">
        <v>2549</v>
      </c>
      <c r="C428" s="8" t="s">
        <v>2550</v>
      </c>
      <c r="D428" s="9" t="s">
        <v>57</v>
      </c>
      <c r="E428" s="8" t="s">
        <v>2551</v>
      </c>
      <c r="F428" s="8" t="s">
        <v>10</v>
      </c>
      <c r="G428" s="8">
        <v>78560</v>
      </c>
      <c r="H428" s="8" t="s">
        <v>2552</v>
      </c>
      <c r="I428" s="8" t="s">
        <v>3238</v>
      </c>
      <c r="J428" s="9">
        <v>31240060042</v>
      </c>
    </row>
    <row r="429" spans="1:10" x14ac:dyDescent="0.2">
      <c r="A429" s="8" t="s">
        <v>180</v>
      </c>
      <c r="B429" s="8" t="s">
        <v>2057</v>
      </c>
      <c r="C429" s="8" t="s">
        <v>2021</v>
      </c>
      <c r="D429" s="9">
        <v>38</v>
      </c>
      <c r="E429" s="8" t="s">
        <v>2022</v>
      </c>
      <c r="F429" s="8" t="s">
        <v>10</v>
      </c>
      <c r="G429" s="8">
        <v>78543</v>
      </c>
      <c r="H429" s="8" t="s">
        <v>2058</v>
      </c>
      <c r="I429" s="8" t="s">
        <v>2059</v>
      </c>
      <c r="J429" s="9">
        <v>31240060006</v>
      </c>
    </row>
    <row r="430" spans="1:10" x14ac:dyDescent="0.2">
      <c r="A430" s="8" t="s">
        <v>180</v>
      </c>
      <c r="B430" s="8" t="s">
        <v>2001</v>
      </c>
      <c r="C430" s="8" t="s">
        <v>2002</v>
      </c>
      <c r="D430" s="9">
        <v>2</v>
      </c>
      <c r="E430" s="8" t="s">
        <v>0</v>
      </c>
      <c r="F430" s="8" t="s">
        <v>10</v>
      </c>
      <c r="G430" s="8">
        <v>78550</v>
      </c>
      <c r="H430" s="8" t="s">
        <v>2003</v>
      </c>
      <c r="I430" s="8" t="s">
        <v>2004</v>
      </c>
      <c r="J430" s="9">
        <v>31240060020</v>
      </c>
    </row>
    <row r="431" spans="1:10" x14ac:dyDescent="0.2">
      <c r="A431" s="8" t="s">
        <v>180</v>
      </c>
      <c r="B431" s="8" t="s">
        <v>2223</v>
      </c>
      <c r="C431" s="8" t="s">
        <v>2246</v>
      </c>
      <c r="D431" s="9">
        <v>7</v>
      </c>
      <c r="E431" s="8" t="s">
        <v>45</v>
      </c>
      <c r="F431" s="8" t="s">
        <v>10</v>
      </c>
      <c r="G431" s="8">
        <v>78550</v>
      </c>
      <c r="H431" s="8" t="s">
        <v>2247</v>
      </c>
      <c r="I431" s="8" t="s">
        <v>2248</v>
      </c>
      <c r="J431" s="9">
        <v>31240060026</v>
      </c>
    </row>
    <row r="432" spans="1:10" x14ac:dyDescent="0.2">
      <c r="A432" s="8" t="s">
        <v>180</v>
      </c>
      <c r="B432" s="8" t="s">
        <v>2220</v>
      </c>
      <c r="C432" s="8" t="s">
        <v>77</v>
      </c>
      <c r="D432" s="9">
        <v>56</v>
      </c>
      <c r="E432" s="8" t="s">
        <v>45</v>
      </c>
      <c r="F432" s="8" t="s">
        <v>10</v>
      </c>
      <c r="G432" s="8">
        <v>78550</v>
      </c>
      <c r="H432" s="8" t="s">
        <v>2227</v>
      </c>
      <c r="I432" s="8" t="s">
        <v>2228</v>
      </c>
      <c r="J432" s="9">
        <v>31240060024</v>
      </c>
    </row>
    <row r="433" spans="1:10" x14ac:dyDescent="0.2">
      <c r="A433" s="8" t="s">
        <v>180</v>
      </c>
      <c r="B433" s="8" t="s">
        <v>2009</v>
      </c>
      <c r="C433" s="8" t="s">
        <v>99</v>
      </c>
      <c r="D433" s="9">
        <v>4</v>
      </c>
      <c r="E433" s="8" t="s">
        <v>2010</v>
      </c>
      <c r="F433" s="8" t="s">
        <v>10</v>
      </c>
      <c r="G433" s="8">
        <v>78550</v>
      </c>
      <c r="H433" s="8" t="s">
        <v>2011</v>
      </c>
      <c r="I433" s="8" t="s">
        <v>2012</v>
      </c>
      <c r="J433" s="9">
        <v>31240060018</v>
      </c>
    </row>
    <row r="434" spans="1:10" x14ac:dyDescent="0.2">
      <c r="A434" s="8" t="s">
        <v>180</v>
      </c>
      <c r="B434" s="8" t="s">
        <v>2282</v>
      </c>
      <c r="C434" s="8" t="s">
        <v>2283</v>
      </c>
      <c r="D434" s="9" t="s">
        <v>57</v>
      </c>
      <c r="E434" s="8" t="s">
        <v>2283</v>
      </c>
      <c r="F434" s="8" t="s">
        <v>10</v>
      </c>
      <c r="G434" s="8">
        <v>78540</v>
      </c>
      <c r="H434" s="8" t="s">
        <v>2284</v>
      </c>
      <c r="I434" s="8" t="s">
        <v>2285</v>
      </c>
      <c r="J434" s="9">
        <v>31240060031</v>
      </c>
    </row>
    <row r="435" spans="1:10" x14ac:dyDescent="0.2">
      <c r="A435" s="8" t="s">
        <v>180</v>
      </c>
      <c r="B435" s="8" t="s">
        <v>2367</v>
      </c>
      <c r="C435" s="8" t="s">
        <v>769</v>
      </c>
      <c r="D435" s="9">
        <v>42</v>
      </c>
      <c r="E435" s="8" t="s">
        <v>1998</v>
      </c>
      <c r="F435" s="8" t="s">
        <v>10</v>
      </c>
      <c r="G435" s="8">
        <v>78550</v>
      </c>
      <c r="H435" s="8" t="s">
        <v>2368</v>
      </c>
      <c r="I435" s="8" t="s">
        <v>2369</v>
      </c>
      <c r="J435" s="9">
        <v>31240060034</v>
      </c>
    </row>
    <row r="436" spans="1:10" x14ac:dyDescent="0.2">
      <c r="A436" s="8" t="s">
        <v>180</v>
      </c>
      <c r="B436" s="8" t="s">
        <v>2443</v>
      </c>
      <c r="C436" s="8" t="s">
        <v>2444</v>
      </c>
      <c r="D436" s="9">
        <v>27</v>
      </c>
      <c r="E436" s="8" t="s">
        <v>45</v>
      </c>
      <c r="F436" s="8" t="s">
        <v>10</v>
      </c>
      <c r="G436" s="8">
        <v>78550</v>
      </c>
      <c r="H436" s="8" t="s">
        <v>2445</v>
      </c>
      <c r="I436" s="8" t="s">
        <v>2446</v>
      </c>
      <c r="J436" s="9">
        <v>31240060039</v>
      </c>
    </row>
    <row r="437" spans="1:10" x14ac:dyDescent="0.2">
      <c r="A437" s="8" t="s">
        <v>180</v>
      </c>
      <c r="B437" s="8" t="s">
        <v>2622</v>
      </c>
      <c r="C437" s="8" t="s">
        <v>737</v>
      </c>
      <c r="D437" s="9">
        <v>37</v>
      </c>
      <c r="E437" s="8" t="s">
        <v>45</v>
      </c>
      <c r="F437" s="8" t="s">
        <v>10</v>
      </c>
      <c r="G437" s="8">
        <v>78550</v>
      </c>
      <c r="H437" s="8" t="s">
        <v>3238</v>
      </c>
      <c r="I437" s="8" t="s">
        <v>3238</v>
      </c>
      <c r="J437" s="9">
        <v>31240060046</v>
      </c>
    </row>
    <row r="438" spans="1:10" x14ac:dyDescent="0.2">
      <c r="A438" s="8" t="s">
        <v>1024</v>
      </c>
      <c r="B438" s="8" t="s">
        <v>1026</v>
      </c>
      <c r="C438" s="8" t="s">
        <v>1048</v>
      </c>
      <c r="D438" s="9">
        <v>1</v>
      </c>
      <c r="E438" s="8" t="s">
        <v>0</v>
      </c>
      <c r="F438" s="8" t="s">
        <v>10</v>
      </c>
      <c r="G438" s="8">
        <v>78550</v>
      </c>
      <c r="H438" s="8" t="s">
        <v>1078</v>
      </c>
      <c r="I438" s="8" t="s">
        <v>2302</v>
      </c>
      <c r="J438" s="9">
        <v>31240060002</v>
      </c>
    </row>
    <row r="439" spans="1:10" x14ac:dyDescent="0.2">
      <c r="A439" s="8" t="s">
        <v>180</v>
      </c>
      <c r="B439" s="8" t="s">
        <v>2619</v>
      </c>
      <c r="C439" s="8" t="s">
        <v>2620</v>
      </c>
      <c r="D439" s="9">
        <v>72</v>
      </c>
      <c r="E439" s="8" t="s">
        <v>2621</v>
      </c>
      <c r="F439" s="8" t="s">
        <v>10</v>
      </c>
      <c r="G439" s="8">
        <v>78554</v>
      </c>
      <c r="H439" s="8" t="s">
        <v>3238</v>
      </c>
      <c r="I439" s="8" t="s">
        <v>3238</v>
      </c>
      <c r="J439" s="9">
        <v>31240060047</v>
      </c>
    </row>
    <row r="440" spans="1:10" x14ac:dyDescent="0.2">
      <c r="A440" s="8" t="s">
        <v>180</v>
      </c>
      <c r="B440" s="8" t="s">
        <v>2104</v>
      </c>
      <c r="C440" s="8" t="s">
        <v>2613</v>
      </c>
      <c r="D440" s="9">
        <v>24</v>
      </c>
      <c r="E440" s="8" t="s">
        <v>45</v>
      </c>
      <c r="F440" s="8" t="s">
        <v>10</v>
      </c>
      <c r="G440" s="8">
        <v>78555</v>
      </c>
      <c r="H440" s="8" t="s">
        <v>2105</v>
      </c>
      <c r="I440" s="8" t="s">
        <v>2106</v>
      </c>
      <c r="J440" s="9">
        <v>31240060009</v>
      </c>
    </row>
    <row r="441" spans="1:10" x14ac:dyDescent="0.2">
      <c r="A441" s="8" t="s">
        <v>180</v>
      </c>
      <c r="B441" s="8" t="s">
        <v>2052</v>
      </c>
      <c r="C441" s="8" t="s">
        <v>2053</v>
      </c>
      <c r="D441" s="9" t="s">
        <v>57</v>
      </c>
      <c r="E441" s="8" t="s">
        <v>45</v>
      </c>
      <c r="F441" s="8" t="s">
        <v>10</v>
      </c>
      <c r="G441" s="8">
        <v>78550</v>
      </c>
      <c r="H441" s="8" t="s">
        <v>2054</v>
      </c>
      <c r="I441" s="8" t="s">
        <v>2055</v>
      </c>
      <c r="J441" s="9">
        <v>31240060007</v>
      </c>
    </row>
    <row r="442" spans="1:10" x14ac:dyDescent="0.2">
      <c r="A442" s="8" t="s">
        <v>180</v>
      </c>
      <c r="B442" s="8" t="s">
        <v>2641</v>
      </c>
      <c r="C442" s="8" t="s">
        <v>96</v>
      </c>
      <c r="D442" s="9" t="s">
        <v>57</v>
      </c>
      <c r="E442" s="8" t="s">
        <v>45</v>
      </c>
      <c r="F442" s="8" t="s">
        <v>10</v>
      </c>
      <c r="G442" s="8">
        <v>78550</v>
      </c>
      <c r="H442" s="8" t="s">
        <v>3238</v>
      </c>
      <c r="I442" s="8" t="s">
        <v>3238</v>
      </c>
      <c r="J442" s="9">
        <v>31240060050</v>
      </c>
    </row>
    <row r="443" spans="1:10" x14ac:dyDescent="0.2">
      <c r="A443" s="8" t="s">
        <v>180</v>
      </c>
      <c r="B443" s="8" t="s">
        <v>2881</v>
      </c>
      <c r="C443" s="8" t="s">
        <v>2229</v>
      </c>
      <c r="D443" s="9" t="s">
        <v>57</v>
      </c>
      <c r="E443" s="8" t="s">
        <v>45</v>
      </c>
      <c r="F443" s="8" t="s">
        <v>10</v>
      </c>
      <c r="G443" s="8">
        <v>78550</v>
      </c>
      <c r="H443" s="8" t="s">
        <v>2230</v>
      </c>
      <c r="I443" s="8" t="s">
        <v>2231</v>
      </c>
      <c r="J443" s="9">
        <v>31240060023</v>
      </c>
    </row>
    <row r="444" spans="1:10" x14ac:dyDescent="0.2">
      <c r="A444" s="8" t="s">
        <v>180</v>
      </c>
      <c r="B444" s="8" t="s">
        <v>2447</v>
      </c>
      <c r="C444" s="8" t="s">
        <v>2371</v>
      </c>
      <c r="D444" s="9">
        <v>30</v>
      </c>
      <c r="E444" s="8" t="s">
        <v>45</v>
      </c>
      <c r="F444" s="8" t="s">
        <v>10</v>
      </c>
      <c r="G444" s="8">
        <v>78550</v>
      </c>
      <c r="H444" s="8" t="s">
        <v>2448</v>
      </c>
      <c r="I444" s="8" t="s">
        <v>2449</v>
      </c>
      <c r="J444" s="9">
        <v>31240060040</v>
      </c>
    </row>
    <row r="445" spans="1:10" x14ac:dyDescent="0.2">
      <c r="A445" s="8" t="s">
        <v>180</v>
      </c>
      <c r="B445" s="8" t="s">
        <v>1997</v>
      </c>
      <c r="C445" s="8" t="s">
        <v>1998</v>
      </c>
      <c r="D445" s="9">
        <v>37</v>
      </c>
      <c r="E445" s="8" t="s">
        <v>0</v>
      </c>
      <c r="F445" s="8" t="s">
        <v>10</v>
      </c>
      <c r="G445" s="8">
        <v>78550</v>
      </c>
      <c r="H445" s="8" t="s">
        <v>1999</v>
      </c>
      <c r="I445" s="8" t="s">
        <v>2000</v>
      </c>
      <c r="J445" s="9">
        <v>31240060021</v>
      </c>
    </row>
    <row r="446" spans="1:10" x14ac:dyDescent="0.2">
      <c r="A446" s="8" t="s">
        <v>180</v>
      </c>
      <c r="B446" s="8" t="s">
        <v>2101</v>
      </c>
      <c r="C446" s="8" t="s">
        <v>448</v>
      </c>
      <c r="D446" s="9">
        <v>1</v>
      </c>
      <c r="E446" s="8" t="s">
        <v>0</v>
      </c>
      <c r="F446" s="8" t="s">
        <v>10</v>
      </c>
      <c r="G446" s="8">
        <v>78550</v>
      </c>
      <c r="H446" s="8" t="s">
        <v>2102</v>
      </c>
      <c r="I446" s="8" t="s">
        <v>2103</v>
      </c>
      <c r="J446" s="9">
        <v>31240060010</v>
      </c>
    </row>
    <row r="447" spans="1:10" x14ac:dyDescent="0.2">
      <c r="A447" s="8" t="s">
        <v>1024</v>
      </c>
      <c r="B447" s="8" t="s">
        <v>2882</v>
      </c>
      <c r="C447" s="8" t="s">
        <v>2305</v>
      </c>
      <c r="D447" s="9" t="s">
        <v>108</v>
      </c>
      <c r="E447" s="8" t="s">
        <v>45</v>
      </c>
      <c r="F447" s="8" t="s">
        <v>10</v>
      </c>
      <c r="G447" s="8">
        <v>78540</v>
      </c>
      <c r="H447" s="8" t="s">
        <v>3238</v>
      </c>
      <c r="I447" s="8" t="s">
        <v>3238</v>
      </c>
      <c r="J447" s="9">
        <v>312400600032</v>
      </c>
    </row>
    <row r="448" spans="1:10" x14ac:dyDescent="0.2">
      <c r="A448" s="8" t="s">
        <v>180</v>
      </c>
      <c r="B448" s="8" t="s">
        <v>2071</v>
      </c>
      <c r="C448" s="8" t="s">
        <v>2072</v>
      </c>
      <c r="D448" s="9">
        <v>1</v>
      </c>
      <c r="E448" s="8" t="s">
        <v>2022</v>
      </c>
      <c r="F448" s="8" t="s">
        <v>10</v>
      </c>
      <c r="G448" s="8">
        <v>78540</v>
      </c>
      <c r="H448" s="8" t="s">
        <v>2073</v>
      </c>
      <c r="I448" s="8" t="s">
        <v>2074</v>
      </c>
      <c r="J448" s="9">
        <v>31240060008</v>
      </c>
    </row>
    <row r="449" spans="1:10" x14ac:dyDescent="0.2">
      <c r="A449" s="8" t="s">
        <v>180</v>
      </c>
      <c r="B449" s="8" t="s">
        <v>2577</v>
      </c>
      <c r="C449" s="8" t="s">
        <v>2371</v>
      </c>
      <c r="D449" s="9">
        <v>27</v>
      </c>
      <c r="E449" s="8" t="s">
        <v>45</v>
      </c>
      <c r="F449" s="8" t="s">
        <v>10</v>
      </c>
      <c r="G449" s="8">
        <v>78550</v>
      </c>
      <c r="H449" s="8" t="s">
        <v>3238</v>
      </c>
      <c r="I449" s="8" t="s">
        <v>3238</v>
      </c>
      <c r="J449" s="9">
        <v>31240060041</v>
      </c>
    </row>
    <row r="450" spans="1:10" x14ac:dyDescent="0.2">
      <c r="A450" s="8" t="s">
        <v>180</v>
      </c>
      <c r="B450" s="8" t="s">
        <v>2432</v>
      </c>
      <c r="C450" s="8" t="s">
        <v>96</v>
      </c>
      <c r="D450" s="9" t="s">
        <v>57</v>
      </c>
      <c r="E450" s="8" t="s">
        <v>2283</v>
      </c>
      <c r="F450" s="8" t="s">
        <v>10</v>
      </c>
      <c r="G450" s="8">
        <v>78560</v>
      </c>
      <c r="H450" s="8" t="s">
        <v>2433</v>
      </c>
      <c r="I450" s="8" t="s">
        <v>2434</v>
      </c>
      <c r="J450" s="9">
        <v>31240060038</v>
      </c>
    </row>
    <row r="451" spans="1:10" x14ac:dyDescent="0.2">
      <c r="A451" s="8" t="s">
        <v>180</v>
      </c>
      <c r="B451" s="8" t="s">
        <v>2098</v>
      </c>
      <c r="C451" s="8" t="s">
        <v>24</v>
      </c>
      <c r="D451" s="9" t="s">
        <v>57</v>
      </c>
      <c r="E451" s="8" t="s">
        <v>0</v>
      </c>
      <c r="F451" s="8" t="s">
        <v>10</v>
      </c>
      <c r="G451" s="8">
        <v>78550</v>
      </c>
      <c r="H451" s="8" t="s">
        <v>2099</v>
      </c>
      <c r="I451" s="8" t="s">
        <v>2100</v>
      </c>
      <c r="J451" s="9">
        <v>31240060011</v>
      </c>
    </row>
    <row r="452" spans="1:10" x14ac:dyDescent="0.2">
      <c r="A452" s="8" t="s">
        <v>180</v>
      </c>
      <c r="B452" s="8" t="s">
        <v>2629</v>
      </c>
      <c r="C452" s="8" t="s">
        <v>88</v>
      </c>
      <c r="D452" s="9">
        <v>33</v>
      </c>
      <c r="E452" s="8" t="s">
        <v>45</v>
      </c>
      <c r="F452" s="8" t="s">
        <v>10</v>
      </c>
      <c r="G452" s="8">
        <v>78550</v>
      </c>
      <c r="H452" s="8" t="s">
        <v>3238</v>
      </c>
      <c r="I452" s="8" t="s">
        <v>3238</v>
      </c>
      <c r="J452" s="9">
        <v>31240060049</v>
      </c>
    </row>
    <row r="453" spans="1:10" x14ac:dyDescent="0.2">
      <c r="A453" s="8" t="s">
        <v>180</v>
      </c>
      <c r="B453" s="8" t="s">
        <v>2646</v>
      </c>
      <c r="C453" s="8" t="s">
        <v>2647</v>
      </c>
      <c r="D453" s="9">
        <v>2</v>
      </c>
      <c r="E453" s="8" t="s">
        <v>45</v>
      </c>
      <c r="F453" s="8" t="s">
        <v>10</v>
      </c>
      <c r="G453" s="8">
        <v>78550</v>
      </c>
      <c r="H453" s="8" t="s">
        <v>3238</v>
      </c>
      <c r="I453" s="8" t="s">
        <v>3238</v>
      </c>
      <c r="J453" s="9">
        <v>31240060051</v>
      </c>
    </row>
    <row r="454" spans="1:10" x14ac:dyDescent="0.2">
      <c r="A454" s="8" t="s">
        <v>180</v>
      </c>
      <c r="B454" s="8" t="s">
        <v>2221</v>
      </c>
      <c r="C454" s="8" t="s">
        <v>2232</v>
      </c>
      <c r="D454" s="9">
        <v>2</v>
      </c>
      <c r="E454" s="8" t="s">
        <v>2233</v>
      </c>
      <c r="F454" s="8" t="s">
        <v>10</v>
      </c>
      <c r="G454" s="8">
        <v>78552</v>
      </c>
      <c r="H454" s="8" t="s">
        <v>2234</v>
      </c>
      <c r="I454" s="8" t="s">
        <v>2235</v>
      </c>
      <c r="J454" s="9">
        <v>31240060022</v>
      </c>
    </row>
    <row r="455" spans="1:10" x14ac:dyDescent="0.2">
      <c r="A455" s="8" t="s">
        <v>180</v>
      </c>
      <c r="B455" s="8" t="s">
        <v>2226</v>
      </c>
      <c r="C455" s="8" t="s">
        <v>69</v>
      </c>
      <c r="D455" s="9" t="s">
        <v>57</v>
      </c>
      <c r="E455" s="8" t="s">
        <v>2239</v>
      </c>
      <c r="F455" s="8" t="s">
        <v>10</v>
      </c>
      <c r="G455" s="8">
        <v>78540</v>
      </c>
      <c r="H455" s="8" t="s">
        <v>2240</v>
      </c>
      <c r="I455" s="8" t="s">
        <v>2241</v>
      </c>
      <c r="J455" s="9">
        <v>31240060030</v>
      </c>
    </row>
    <row r="456" spans="1:10" x14ac:dyDescent="0.2">
      <c r="A456" s="8" t="s">
        <v>180</v>
      </c>
      <c r="B456" s="8" t="s">
        <v>2075</v>
      </c>
      <c r="C456" s="8" t="s">
        <v>2076</v>
      </c>
      <c r="D456" s="9" t="s">
        <v>57</v>
      </c>
      <c r="E456" s="8" t="s">
        <v>0</v>
      </c>
      <c r="F456" s="8" t="s">
        <v>10</v>
      </c>
      <c r="G456" s="8">
        <v>78550</v>
      </c>
      <c r="H456" s="8" t="s">
        <v>2077</v>
      </c>
      <c r="I456" s="8" t="s">
        <v>2078</v>
      </c>
      <c r="J456" s="9">
        <v>31240060012</v>
      </c>
    </row>
    <row r="457" spans="1:10" x14ac:dyDescent="0.2">
      <c r="A457" s="8" t="s">
        <v>180</v>
      </c>
      <c r="B457" s="8" t="s">
        <v>2661</v>
      </c>
      <c r="C457" s="8" t="s">
        <v>769</v>
      </c>
      <c r="D457" s="9">
        <v>24</v>
      </c>
      <c r="E457" s="8" t="s">
        <v>2613</v>
      </c>
      <c r="F457" s="8" t="s">
        <v>10</v>
      </c>
      <c r="G457" s="8">
        <v>78554</v>
      </c>
      <c r="H457" s="8" t="s">
        <v>2662</v>
      </c>
      <c r="I457" s="8" t="s">
        <v>3238</v>
      </c>
      <c r="J457" s="9">
        <v>31240060052</v>
      </c>
    </row>
    <row r="458" spans="1:10" x14ac:dyDescent="0.2">
      <c r="A458" s="8" t="s">
        <v>180</v>
      </c>
      <c r="B458" s="8" t="s">
        <v>2883</v>
      </c>
      <c r="C458" s="8" t="s">
        <v>2698</v>
      </c>
      <c r="D458" s="9">
        <v>6</v>
      </c>
      <c r="E458" s="8" t="s">
        <v>0</v>
      </c>
      <c r="F458" s="8" t="s">
        <v>10</v>
      </c>
      <c r="G458" s="8">
        <v>78550</v>
      </c>
      <c r="H458" s="8" t="s">
        <v>2662</v>
      </c>
      <c r="I458" s="8" t="s">
        <v>2699</v>
      </c>
      <c r="J458" s="9">
        <v>31240060053</v>
      </c>
    </row>
    <row r="459" spans="1:10" x14ac:dyDescent="0.2">
      <c r="A459" s="8" t="s">
        <v>180</v>
      </c>
      <c r="B459" s="8" t="s">
        <v>2017</v>
      </c>
      <c r="C459" s="8" t="s">
        <v>99</v>
      </c>
      <c r="D459" s="9">
        <v>15</v>
      </c>
      <c r="E459" s="8" t="s">
        <v>2010</v>
      </c>
      <c r="F459" s="8" t="s">
        <v>10</v>
      </c>
      <c r="G459" s="8">
        <v>78550</v>
      </c>
      <c r="H459" s="8" t="s">
        <v>2018</v>
      </c>
      <c r="I459" s="8" t="s">
        <v>2019</v>
      </c>
      <c r="J459" s="9">
        <v>31240060016</v>
      </c>
    </row>
    <row r="460" spans="1:10" x14ac:dyDescent="0.2">
      <c r="A460" s="8" t="s">
        <v>180</v>
      </c>
      <c r="B460" s="8" t="s">
        <v>2025</v>
      </c>
      <c r="C460" s="8" t="s">
        <v>88</v>
      </c>
      <c r="D460" s="9">
        <v>21</v>
      </c>
      <c r="E460" s="8" t="s">
        <v>2022</v>
      </c>
      <c r="F460" s="8" t="s">
        <v>10</v>
      </c>
      <c r="G460" s="8">
        <v>78540</v>
      </c>
      <c r="H460" s="8" t="s">
        <v>2026</v>
      </c>
      <c r="I460" s="8" t="s">
        <v>2027</v>
      </c>
      <c r="J460" s="9">
        <v>31240060014</v>
      </c>
    </row>
    <row r="461" spans="1:10" x14ac:dyDescent="0.2">
      <c r="A461" s="8" t="s">
        <v>180</v>
      </c>
      <c r="B461" s="8" t="s">
        <v>2623</v>
      </c>
      <c r="C461" s="8" t="s">
        <v>763</v>
      </c>
      <c r="D461" s="9">
        <v>57</v>
      </c>
      <c r="E461" s="8" t="s">
        <v>45</v>
      </c>
      <c r="F461" s="8" t="s">
        <v>10</v>
      </c>
      <c r="G461" s="8">
        <v>78550</v>
      </c>
      <c r="H461" s="8" t="s">
        <v>2624</v>
      </c>
      <c r="I461" s="8" t="s">
        <v>3238</v>
      </c>
      <c r="J461" s="9">
        <v>31240060045</v>
      </c>
    </row>
    <row r="462" spans="1:10" x14ac:dyDescent="0.2">
      <c r="A462" s="8" t="s">
        <v>180</v>
      </c>
      <c r="B462" s="8" t="s">
        <v>2005</v>
      </c>
      <c r="C462" s="8" t="s">
        <v>2006</v>
      </c>
      <c r="D462" s="9">
        <v>33</v>
      </c>
      <c r="E462" s="8" t="s">
        <v>0</v>
      </c>
      <c r="F462" s="8" t="s">
        <v>10</v>
      </c>
      <c r="G462" s="8">
        <v>78550</v>
      </c>
      <c r="H462" s="8" t="s">
        <v>2007</v>
      </c>
      <c r="I462" s="8" t="s">
        <v>2008</v>
      </c>
      <c r="J462" s="9">
        <v>31240060019</v>
      </c>
    </row>
    <row r="463" spans="1:10" x14ac:dyDescent="0.2">
      <c r="A463" s="8" t="s">
        <v>180</v>
      </c>
      <c r="B463" s="8" t="s">
        <v>2359</v>
      </c>
      <c r="C463" s="8" t="s">
        <v>769</v>
      </c>
      <c r="D463" s="9">
        <v>31</v>
      </c>
      <c r="E463" s="8" t="s">
        <v>2360</v>
      </c>
      <c r="F463" s="8" t="s">
        <v>10</v>
      </c>
      <c r="G463" s="8">
        <v>78550</v>
      </c>
      <c r="H463" s="8" t="s">
        <v>2361</v>
      </c>
      <c r="I463" s="8" t="s">
        <v>2362</v>
      </c>
      <c r="J463" s="9">
        <v>31240060036</v>
      </c>
    </row>
    <row r="464" spans="1:10" x14ac:dyDescent="0.2">
      <c r="A464" s="8" t="s">
        <v>180</v>
      </c>
      <c r="B464" s="8" t="s">
        <v>2013</v>
      </c>
      <c r="C464" s="8" t="s">
        <v>2014</v>
      </c>
      <c r="D464" s="9">
        <v>11</v>
      </c>
      <c r="E464" s="8" t="s">
        <v>2010</v>
      </c>
      <c r="F464" s="8" t="s">
        <v>10</v>
      </c>
      <c r="G464" s="8">
        <v>78550</v>
      </c>
      <c r="H464" s="8" t="s">
        <v>2015</v>
      </c>
      <c r="I464" s="8" t="s">
        <v>2016</v>
      </c>
      <c r="J464" s="9">
        <v>31240060017</v>
      </c>
    </row>
    <row r="465" spans="1:10" x14ac:dyDescent="0.2">
      <c r="A465" s="8" t="s">
        <v>180</v>
      </c>
      <c r="B465" s="8" t="s">
        <v>2393</v>
      </c>
      <c r="C465" s="8" t="s">
        <v>77</v>
      </c>
      <c r="D465" s="9">
        <v>54</v>
      </c>
      <c r="E465" s="8" t="s">
        <v>2236</v>
      </c>
      <c r="F465" s="8" t="s">
        <v>10</v>
      </c>
      <c r="G465" s="8">
        <v>78553</v>
      </c>
      <c r="H465" s="8" t="s">
        <v>2394</v>
      </c>
      <c r="I465" s="8" t="s">
        <v>2395</v>
      </c>
      <c r="J465" s="9">
        <v>31240060037</v>
      </c>
    </row>
    <row r="466" spans="1:10" x14ac:dyDescent="0.2">
      <c r="A466" s="8" t="s">
        <v>180</v>
      </c>
      <c r="B466" s="8" t="s">
        <v>2020</v>
      </c>
      <c r="C466" s="8" t="s">
        <v>2021</v>
      </c>
      <c r="D466" s="9">
        <v>31</v>
      </c>
      <c r="E466" s="8" t="s">
        <v>2022</v>
      </c>
      <c r="F466" s="8" t="s">
        <v>10</v>
      </c>
      <c r="G466" s="8">
        <v>78540</v>
      </c>
      <c r="H466" s="8" t="s">
        <v>2023</v>
      </c>
      <c r="I466" s="8" t="s">
        <v>2024</v>
      </c>
      <c r="J466" s="9">
        <v>31240060015</v>
      </c>
    </row>
    <row r="467" spans="1:10" x14ac:dyDescent="0.2">
      <c r="A467" s="8" t="s">
        <v>180</v>
      </c>
      <c r="B467" s="8" t="s">
        <v>2225</v>
      </c>
      <c r="C467" s="8" t="s">
        <v>1998</v>
      </c>
      <c r="D467" s="9">
        <v>52</v>
      </c>
      <c r="E467" s="8" t="s">
        <v>45</v>
      </c>
      <c r="F467" s="8" t="s">
        <v>10</v>
      </c>
      <c r="G467" s="8">
        <v>78550</v>
      </c>
      <c r="H467" s="8" t="s">
        <v>2242</v>
      </c>
      <c r="I467" s="8" t="s">
        <v>2243</v>
      </c>
      <c r="J467" s="9">
        <v>31240060029</v>
      </c>
    </row>
    <row r="468" spans="1:10" x14ac:dyDescent="0.2">
      <c r="A468" s="8" t="s">
        <v>1024</v>
      </c>
      <c r="B468" s="8" t="s">
        <v>1027</v>
      </c>
      <c r="C468" s="8" t="s">
        <v>97</v>
      </c>
      <c r="D468" s="9">
        <v>1</v>
      </c>
      <c r="E468" s="8" t="s">
        <v>0</v>
      </c>
      <c r="F468" s="8" t="s">
        <v>10</v>
      </c>
      <c r="G468" s="8">
        <v>78550</v>
      </c>
      <c r="H468" s="8" t="s">
        <v>1080</v>
      </c>
      <c r="I468" s="8" t="s">
        <v>1102</v>
      </c>
      <c r="J468" s="9">
        <v>31240060003</v>
      </c>
    </row>
    <row r="469" spans="1:10" x14ac:dyDescent="0.2">
      <c r="A469" s="8" t="s">
        <v>1024</v>
      </c>
      <c r="B469" s="8" t="s">
        <v>1038</v>
      </c>
      <c r="C469" s="8" t="s">
        <v>110</v>
      </c>
      <c r="D469" s="9">
        <v>240</v>
      </c>
      <c r="E469" s="8" t="s">
        <v>1063</v>
      </c>
      <c r="F469" s="8" t="s">
        <v>21</v>
      </c>
      <c r="G469" s="8">
        <v>78730</v>
      </c>
      <c r="H469" s="8" t="s">
        <v>1087</v>
      </c>
      <c r="I469" s="8" t="s">
        <v>1111</v>
      </c>
      <c r="J469" s="9">
        <v>31240200007</v>
      </c>
    </row>
    <row r="470" spans="1:10" x14ac:dyDescent="0.2">
      <c r="A470" s="8" t="s">
        <v>1024</v>
      </c>
      <c r="B470" s="8" t="s">
        <v>1039</v>
      </c>
      <c r="C470" s="8" t="s">
        <v>1064</v>
      </c>
      <c r="D470" s="9" t="s">
        <v>1065</v>
      </c>
      <c r="E470" s="8" t="s">
        <v>1066</v>
      </c>
      <c r="F470" s="8" t="s">
        <v>21</v>
      </c>
      <c r="G470" s="8">
        <v>78700</v>
      </c>
      <c r="H470" s="8" t="s">
        <v>1088</v>
      </c>
      <c r="I470" s="8" t="s">
        <v>1112</v>
      </c>
      <c r="J470" s="9">
        <v>31240200008</v>
      </c>
    </row>
    <row r="471" spans="1:10" x14ac:dyDescent="0.2">
      <c r="A471" s="8" t="s">
        <v>1024</v>
      </c>
      <c r="B471" s="8" t="s">
        <v>1028</v>
      </c>
      <c r="C471" s="8" t="s">
        <v>1049</v>
      </c>
      <c r="D471" s="9">
        <v>118</v>
      </c>
      <c r="E471" s="8" t="s">
        <v>1050</v>
      </c>
      <c r="F471" s="8" t="s">
        <v>21</v>
      </c>
      <c r="G471" s="8">
        <v>78784</v>
      </c>
      <c r="H471" s="8" t="s">
        <v>1081</v>
      </c>
      <c r="I471" s="8" t="s">
        <v>1103</v>
      </c>
      <c r="J471" s="9">
        <v>31240200005</v>
      </c>
    </row>
    <row r="472" spans="1:10" x14ac:dyDescent="0.2">
      <c r="A472" s="8" t="s">
        <v>1024</v>
      </c>
      <c r="B472" s="8" t="s">
        <v>1029</v>
      </c>
      <c r="C472" s="8" t="s">
        <v>97</v>
      </c>
      <c r="D472" s="9">
        <v>246</v>
      </c>
      <c r="E472" s="8" t="s">
        <v>101</v>
      </c>
      <c r="F472" s="8" t="s">
        <v>21</v>
      </c>
      <c r="G472" s="8">
        <v>78700</v>
      </c>
      <c r="H472" s="8" t="s">
        <v>1079</v>
      </c>
      <c r="I472" s="8" t="s">
        <v>1104</v>
      </c>
      <c r="J472" s="9">
        <v>31240200006</v>
      </c>
    </row>
    <row r="473" spans="1:10" x14ac:dyDescent="0.2">
      <c r="A473" s="8" t="s">
        <v>1024</v>
      </c>
      <c r="B473" s="8" t="s">
        <v>1040</v>
      </c>
      <c r="C473" s="8" t="s">
        <v>3238</v>
      </c>
      <c r="D473" s="9" t="s">
        <v>3238</v>
      </c>
      <c r="E473" s="8" t="s">
        <v>3238</v>
      </c>
      <c r="F473" s="8" t="s">
        <v>21</v>
      </c>
      <c r="G473" s="8">
        <v>78700</v>
      </c>
      <c r="H473" s="8" t="s">
        <v>1079</v>
      </c>
      <c r="I473" s="8" t="s">
        <v>1113</v>
      </c>
      <c r="J473" s="9">
        <v>31240200003</v>
      </c>
    </row>
    <row r="474" spans="1:10" x14ac:dyDescent="0.2">
      <c r="A474" s="8" t="s">
        <v>1024</v>
      </c>
      <c r="B474" s="8" t="s">
        <v>1030</v>
      </c>
      <c r="C474" s="8" t="s">
        <v>1051</v>
      </c>
      <c r="D474" s="9">
        <v>330</v>
      </c>
      <c r="E474" s="8" t="s">
        <v>1052</v>
      </c>
      <c r="F474" s="8" t="s">
        <v>30</v>
      </c>
      <c r="G474" s="8">
        <v>78230</v>
      </c>
      <c r="H474" s="8" t="s">
        <v>1082</v>
      </c>
      <c r="I474" s="8" t="s">
        <v>1105</v>
      </c>
      <c r="J474" s="9">
        <v>31240280002</v>
      </c>
    </row>
    <row r="475" spans="1:10" x14ac:dyDescent="0.2">
      <c r="A475" s="8" t="s">
        <v>1024</v>
      </c>
      <c r="B475" s="8" t="s">
        <v>1041</v>
      </c>
      <c r="C475" s="8" t="s">
        <v>1582</v>
      </c>
      <c r="D475" s="9">
        <v>356</v>
      </c>
      <c r="E475" s="8" t="s">
        <v>329</v>
      </c>
      <c r="F475" s="8" t="s">
        <v>30</v>
      </c>
      <c r="G475" s="8">
        <v>78216</v>
      </c>
      <c r="H475" s="8" t="s">
        <v>1089</v>
      </c>
      <c r="I475" s="8" t="s">
        <v>1583</v>
      </c>
      <c r="J475" s="9">
        <v>31240280026</v>
      </c>
    </row>
    <row r="476" spans="1:10" x14ac:dyDescent="0.2">
      <c r="A476" s="8" t="s">
        <v>180</v>
      </c>
      <c r="B476" s="8" t="s">
        <v>2533</v>
      </c>
      <c r="C476" s="8" t="s">
        <v>359</v>
      </c>
      <c r="D476" s="9">
        <v>465</v>
      </c>
      <c r="E476" s="8" t="s">
        <v>360</v>
      </c>
      <c r="F476" s="8" t="s">
        <v>30</v>
      </c>
      <c r="G476" s="8">
        <v>78200</v>
      </c>
      <c r="H476" s="8" t="s">
        <v>3238</v>
      </c>
      <c r="I476" s="8" t="s">
        <v>3238</v>
      </c>
      <c r="J476" s="9" t="s">
        <v>2534</v>
      </c>
    </row>
    <row r="477" spans="1:10" x14ac:dyDescent="0.2">
      <c r="A477" s="8" t="s">
        <v>1024</v>
      </c>
      <c r="B477" s="8" t="s">
        <v>1031</v>
      </c>
      <c r="C477" s="8" t="s">
        <v>1053</v>
      </c>
      <c r="D477" s="9" t="s">
        <v>310</v>
      </c>
      <c r="E477" s="8" t="s">
        <v>1054</v>
      </c>
      <c r="F477" s="8" t="s">
        <v>30</v>
      </c>
      <c r="G477" s="8">
        <v>78310</v>
      </c>
      <c r="H477" s="8" t="s">
        <v>1083</v>
      </c>
      <c r="I477" s="8" t="s">
        <v>1476</v>
      </c>
      <c r="J477" s="9">
        <v>31240280024</v>
      </c>
    </row>
    <row r="478" spans="1:10" x14ac:dyDescent="0.2">
      <c r="A478" s="8" t="s">
        <v>180</v>
      </c>
      <c r="B478" s="8" t="s">
        <v>2168</v>
      </c>
      <c r="C478" s="8" t="s">
        <v>976</v>
      </c>
      <c r="D478" s="9">
        <v>1046</v>
      </c>
      <c r="E478" s="8" t="s">
        <v>60</v>
      </c>
      <c r="F478" s="8" t="s">
        <v>30</v>
      </c>
      <c r="G478" s="8">
        <v>78233</v>
      </c>
      <c r="H478" s="8" t="s">
        <v>2158</v>
      </c>
      <c r="I478" s="8" t="s">
        <v>2159</v>
      </c>
      <c r="J478" s="9">
        <v>31240280030</v>
      </c>
    </row>
    <row r="479" spans="1:10" x14ac:dyDescent="0.2">
      <c r="A479" s="8" t="s">
        <v>180</v>
      </c>
      <c r="B479" s="8" t="s">
        <v>1638</v>
      </c>
      <c r="C479" s="8" t="s">
        <v>1635</v>
      </c>
      <c r="D479" s="9">
        <v>120</v>
      </c>
      <c r="E479" s="8" t="s">
        <v>2884</v>
      </c>
      <c r="F479" s="8" t="s">
        <v>30</v>
      </c>
      <c r="G479" s="8">
        <v>78120</v>
      </c>
      <c r="H479" s="8" t="s">
        <v>1636</v>
      </c>
      <c r="I479" s="8" t="s">
        <v>1637</v>
      </c>
      <c r="J479" s="9">
        <v>31240280027</v>
      </c>
    </row>
    <row r="480" spans="1:10" x14ac:dyDescent="0.2">
      <c r="A480" s="8" t="s">
        <v>1024</v>
      </c>
      <c r="B480" s="8" t="s">
        <v>1042</v>
      </c>
      <c r="C480" s="8" t="s">
        <v>1071</v>
      </c>
      <c r="D480" s="9">
        <v>456</v>
      </c>
      <c r="E480" s="8" t="s">
        <v>973</v>
      </c>
      <c r="F480" s="8" t="s">
        <v>30</v>
      </c>
      <c r="G480" s="8">
        <v>78210</v>
      </c>
      <c r="H480" s="8" t="s">
        <v>1091</v>
      </c>
      <c r="I480" s="8" t="s">
        <v>1115</v>
      </c>
      <c r="J480" s="9">
        <v>31240280025</v>
      </c>
    </row>
    <row r="481" spans="1:10" x14ac:dyDescent="0.2">
      <c r="A481" s="8" t="s">
        <v>1024</v>
      </c>
      <c r="B481" s="8" t="s">
        <v>1033</v>
      </c>
      <c r="C481" s="8" t="s">
        <v>378</v>
      </c>
      <c r="D481" s="9" t="s">
        <v>1055</v>
      </c>
      <c r="E481" s="8" t="s">
        <v>321</v>
      </c>
      <c r="F481" s="8" t="s">
        <v>30</v>
      </c>
      <c r="G481" s="8">
        <v>78270</v>
      </c>
      <c r="H481" s="8" t="s">
        <v>1084</v>
      </c>
      <c r="I481" s="8" t="s">
        <v>1155</v>
      </c>
      <c r="J481" s="9">
        <v>31240280001</v>
      </c>
    </row>
    <row r="482" spans="1:10" x14ac:dyDescent="0.2">
      <c r="A482" s="8" t="s">
        <v>1024</v>
      </c>
      <c r="B482" s="8" t="s">
        <v>1034</v>
      </c>
      <c r="C482" s="8" t="s">
        <v>1057</v>
      </c>
      <c r="D482" s="9">
        <v>480</v>
      </c>
      <c r="E482" s="8" t="s">
        <v>1056</v>
      </c>
      <c r="F482" s="8" t="s">
        <v>30</v>
      </c>
      <c r="G482" s="8">
        <v>78270</v>
      </c>
      <c r="H482" s="8" t="s">
        <v>1778</v>
      </c>
      <c r="I482" s="8" t="s">
        <v>1107</v>
      </c>
      <c r="J482" s="9">
        <v>31240280023</v>
      </c>
    </row>
    <row r="483" spans="1:10" x14ac:dyDescent="0.2">
      <c r="A483" s="8" t="s">
        <v>1024</v>
      </c>
      <c r="B483" s="8" t="s">
        <v>1032</v>
      </c>
      <c r="C483" s="8" t="s">
        <v>427</v>
      </c>
      <c r="D483" s="9" t="s">
        <v>1731</v>
      </c>
      <c r="E483" s="8" t="s">
        <v>1732</v>
      </c>
      <c r="F483" s="8" t="s">
        <v>32</v>
      </c>
      <c r="G483" s="8">
        <v>78433</v>
      </c>
      <c r="H483" s="8" t="s">
        <v>1100</v>
      </c>
      <c r="I483" s="8" t="s">
        <v>1733</v>
      </c>
      <c r="J483" s="9">
        <v>31240350006</v>
      </c>
    </row>
    <row r="484" spans="1:10" x14ac:dyDescent="0.2">
      <c r="A484" s="8" t="s">
        <v>180</v>
      </c>
      <c r="B484" s="8" t="s">
        <v>2777</v>
      </c>
      <c r="C484" s="8" t="s">
        <v>64</v>
      </c>
      <c r="D484" s="9" t="s">
        <v>57</v>
      </c>
      <c r="E484" s="8" t="s">
        <v>2789</v>
      </c>
      <c r="F484" s="8" t="s">
        <v>6</v>
      </c>
      <c r="G484" s="8">
        <v>79760</v>
      </c>
      <c r="H484" s="8" t="s">
        <v>2799</v>
      </c>
      <c r="I484" s="8" t="s">
        <v>2790</v>
      </c>
      <c r="J484" s="9">
        <v>31240030001</v>
      </c>
    </row>
    <row r="485" spans="1:10" x14ac:dyDescent="0.2">
      <c r="A485" s="8" t="s">
        <v>180</v>
      </c>
      <c r="B485" s="8" t="s">
        <v>2778</v>
      </c>
      <c r="C485" s="8" t="s">
        <v>2791</v>
      </c>
      <c r="D485" s="9">
        <v>1</v>
      </c>
      <c r="E485" s="8" t="s">
        <v>2789</v>
      </c>
      <c r="F485" s="8" t="s">
        <v>6</v>
      </c>
      <c r="G485" s="8">
        <v>79760</v>
      </c>
      <c r="H485" s="8" t="s">
        <v>2800</v>
      </c>
      <c r="I485" s="8" t="s">
        <v>2792</v>
      </c>
      <c r="J485" s="9">
        <v>31240030002</v>
      </c>
    </row>
    <row r="486" spans="1:10" x14ac:dyDescent="0.2">
      <c r="A486" s="8" t="s">
        <v>1024</v>
      </c>
      <c r="B486" s="8" t="s">
        <v>2840</v>
      </c>
      <c r="C486" s="8" t="s">
        <v>95</v>
      </c>
      <c r="D486" s="9">
        <v>40</v>
      </c>
      <c r="E486" s="8" t="s">
        <v>2841</v>
      </c>
      <c r="F486" s="8" t="s">
        <v>6</v>
      </c>
      <c r="G486" s="8">
        <v>79776</v>
      </c>
      <c r="H486" s="8" t="s">
        <v>2842</v>
      </c>
      <c r="I486" s="8" t="s">
        <v>2843</v>
      </c>
      <c r="J486" s="9">
        <v>31240030003</v>
      </c>
    </row>
    <row r="487" spans="1:10" x14ac:dyDescent="0.2">
      <c r="A487" s="8" t="s">
        <v>1024</v>
      </c>
      <c r="B487" s="8" t="s">
        <v>1035</v>
      </c>
      <c r="C487" s="8" t="s">
        <v>1058</v>
      </c>
      <c r="D487" s="9">
        <v>20</v>
      </c>
      <c r="E487" s="8" t="s">
        <v>1059</v>
      </c>
      <c r="F487" s="8" t="s">
        <v>8</v>
      </c>
      <c r="G487" s="8">
        <v>79900</v>
      </c>
      <c r="H487" s="8" t="s">
        <v>1085</v>
      </c>
      <c r="I487" s="8" t="s">
        <v>1108</v>
      </c>
      <c r="J487" s="9">
        <v>31240530001</v>
      </c>
    </row>
    <row r="488" spans="1:10" x14ac:dyDescent="0.2">
      <c r="A488" s="8" t="s">
        <v>180</v>
      </c>
      <c r="B488" s="8" t="s">
        <v>2750</v>
      </c>
      <c r="C488" s="8" t="s">
        <v>79</v>
      </c>
      <c r="D488" s="9" t="s">
        <v>57</v>
      </c>
      <c r="E488" s="8" t="s">
        <v>2759</v>
      </c>
      <c r="F488" s="8" t="s">
        <v>8</v>
      </c>
      <c r="G488" s="8">
        <v>79930</v>
      </c>
      <c r="H488" s="8" t="s">
        <v>2770</v>
      </c>
      <c r="I488" s="8" t="s">
        <v>2760</v>
      </c>
      <c r="J488" s="9">
        <v>31240530002</v>
      </c>
    </row>
    <row r="489" spans="1:10" x14ac:dyDescent="0.2">
      <c r="A489" s="8" t="s">
        <v>1024</v>
      </c>
      <c r="B489" s="8" t="s">
        <v>1541</v>
      </c>
      <c r="C489" s="8" t="s">
        <v>2092</v>
      </c>
      <c r="D489" s="9">
        <v>561</v>
      </c>
      <c r="E489" s="8" t="s">
        <v>1070</v>
      </c>
      <c r="F489" s="8" t="s">
        <v>17</v>
      </c>
      <c r="G489" s="8">
        <v>79900</v>
      </c>
      <c r="H489" s="8" t="s">
        <v>1195</v>
      </c>
      <c r="I489" s="8" t="s">
        <v>2094</v>
      </c>
      <c r="J489" s="9">
        <v>31240130025</v>
      </c>
    </row>
    <row r="490" spans="1:10" x14ac:dyDescent="0.2">
      <c r="A490" s="8" t="s">
        <v>180</v>
      </c>
      <c r="B490" s="8" t="s">
        <v>1537</v>
      </c>
      <c r="C490" s="8" t="s">
        <v>3238</v>
      </c>
      <c r="D490" s="9" t="s">
        <v>3238</v>
      </c>
      <c r="E490" s="8" t="s">
        <v>3238</v>
      </c>
      <c r="F490" s="8" t="s">
        <v>17</v>
      </c>
      <c r="G490" s="8">
        <v>79900</v>
      </c>
      <c r="H490" s="8" t="s">
        <v>1538</v>
      </c>
      <c r="I490" s="8" t="s">
        <v>1539</v>
      </c>
      <c r="J490" s="9">
        <v>31240130018</v>
      </c>
    </row>
    <row r="491" spans="1:10" x14ac:dyDescent="0.2">
      <c r="A491" s="8" t="s">
        <v>1024</v>
      </c>
      <c r="B491" s="8" t="s">
        <v>1542</v>
      </c>
      <c r="C491" s="8" t="s">
        <v>2092</v>
      </c>
      <c r="D491" s="9">
        <v>561</v>
      </c>
      <c r="E491" s="8" t="s">
        <v>1070</v>
      </c>
      <c r="F491" s="8" t="s">
        <v>17</v>
      </c>
      <c r="G491" s="8">
        <v>79900</v>
      </c>
      <c r="H491" s="8" t="s">
        <v>1529</v>
      </c>
      <c r="I491" s="8" t="s">
        <v>2093</v>
      </c>
      <c r="J491" s="9">
        <v>31240130026</v>
      </c>
    </row>
    <row r="492" spans="1:10" x14ac:dyDescent="0.2">
      <c r="A492" s="8" t="s">
        <v>1024</v>
      </c>
      <c r="B492" s="8" t="s">
        <v>1263</v>
      </c>
      <c r="C492" s="8" t="s">
        <v>2885</v>
      </c>
      <c r="D492" s="9" t="s">
        <v>57</v>
      </c>
      <c r="E492" s="8" t="s">
        <v>1072</v>
      </c>
      <c r="F492" s="8" t="s">
        <v>17</v>
      </c>
      <c r="G492" s="8">
        <v>79010</v>
      </c>
      <c r="H492" s="8" t="s">
        <v>1092</v>
      </c>
      <c r="I492" s="8" t="s">
        <v>1116</v>
      </c>
      <c r="J492" s="9">
        <v>31240280002</v>
      </c>
    </row>
    <row r="493" spans="1:10" x14ac:dyDescent="0.2">
      <c r="A493" s="8" t="s">
        <v>1024</v>
      </c>
      <c r="B493" s="8" t="s">
        <v>1036</v>
      </c>
      <c r="C493" s="8" t="s">
        <v>1060</v>
      </c>
      <c r="D493" s="9">
        <v>216</v>
      </c>
      <c r="E493" s="8" t="s">
        <v>1061</v>
      </c>
      <c r="F493" s="8" t="s">
        <v>17</v>
      </c>
      <c r="G493" s="8">
        <v>79010</v>
      </c>
      <c r="H493" s="8" t="s">
        <v>3238</v>
      </c>
      <c r="I493" s="8" t="s">
        <v>1109</v>
      </c>
      <c r="J493" s="9">
        <v>31240130017</v>
      </c>
    </row>
    <row r="494" spans="1:10" x14ac:dyDescent="0.2">
      <c r="A494" s="8" t="s">
        <v>180</v>
      </c>
      <c r="B494" s="8" t="s">
        <v>2886</v>
      </c>
      <c r="C494" s="8" t="s">
        <v>1442</v>
      </c>
      <c r="D494" s="9" t="s">
        <v>1441</v>
      </c>
      <c r="E494" s="8" t="s">
        <v>65</v>
      </c>
      <c r="F494" s="8" t="s">
        <v>17</v>
      </c>
      <c r="G494" s="8">
        <v>79050</v>
      </c>
      <c r="H494" s="8" t="s">
        <v>3048</v>
      </c>
      <c r="I494" s="8" t="s">
        <v>1443</v>
      </c>
      <c r="J494" s="9">
        <v>31240130019</v>
      </c>
    </row>
    <row r="495" spans="1:10" x14ac:dyDescent="0.2">
      <c r="A495" s="8" t="s">
        <v>180</v>
      </c>
      <c r="B495" s="8" t="s">
        <v>2748</v>
      </c>
      <c r="C495" s="8" t="s">
        <v>2755</v>
      </c>
      <c r="D495" s="9">
        <v>215</v>
      </c>
      <c r="E495" s="8" t="s">
        <v>1072</v>
      </c>
      <c r="F495" s="8" t="s">
        <v>17</v>
      </c>
      <c r="G495" s="8">
        <v>79010</v>
      </c>
      <c r="H495" s="8" t="s">
        <v>1543</v>
      </c>
      <c r="I495" s="8" t="s">
        <v>2756</v>
      </c>
      <c r="J495" s="9">
        <v>31240130027</v>
      </c>
    </row>
    <row r="496" spans="1:10" x14ac:dyDescent="0.2">
      <c r="A496" s="8" t="s">
        <v>1024</v>
      </c>
      <c r="B496" s="8" t="s">
        <v>1043</v>
      </c>
      <c r="C496" s="8" t="s">
        <v>839</v>
      </c>
      <c r="D496" s="9">
        <v>256</v>
      </c>
      <c r="E496" s="8" t="s">
        <v>69</v>
      </c>
      <c r="F496" s="8" t="s">
        <v>17</v>
      </c>
      <c r="G496" s="8">
        <v>79080</v>
      </c>
      <c r="H496" s="8" t="s">
        <v>1093</v>
      </c>
      <c r="I496" s="8" t="s">
        <v>1117</v>
      </c>
      <c r="J496" s="9">
        <v>31240130021</v>
      </c>
    </row>
    <row r="497" spans="1:10" x14ac:dyDescent="0.2">
      <c r="A497" s="8" t="s">
        <v>1024</v>
      </c>
      <c r="B497" s="8" t="s">
        <v>1037</v>
      </c>
      <c r="C497" s="8" t="s">
        <v>21</v>
      </c>
      <c r="D497" s="9">
        <v>424</v>
      </c>
      <c r="E497" s="8" t="s">
        <v>1062</v>
      </c>
      <c r="F497" s="8" t="s">
        <v>17</v>
      </c>
      <c r="G497" s="8">
        <v>79082</v>
      </c>
      <c r="H497" s="8" t="s">
        <v>1086</v>
      </c>
      <c r="I497" s="8" t="s">
        <v>1110</v>
      </c>
      <c r="J497" s="9">
        <v>31240280020</v>
      </c>
    </row>
    <row r="498" spans="1:10" x14ac:dyDescent="0.2">
      <c r="A498" s="8" t="s">
        <v>1024</v>
      </c>
      <c r="B498" s="8" t="s">
        <v>2383</v>
      </c>
      <c r="C498" s="8" t="s">
        <v>3238</v>
      </c>
      <c r="D498" s="9" t="s">
        <v>3238</v>
      </c>
      <c r="E498" s="8" t="s">
        <v>3238</v>
      </c>
      <c r="F498" s="8" t="s">
        <v>17</v>
      </c>
      <c r="G498" s="8">
        <v>79090</v>
      </c>
      <c r="H498" s="8" t="s">
        <v>1536</v>
      </c>
      <c r="I498" s="8" t="s">
        <v>1540</v>
      </c>
      <c r="J498" s="9">
        <v>31240130020</v>
      </c>
    </row>
    <row r="499" spans="1:10" x14ac:dyDescent="0.2">
      <c r="A499" s="8" t="s">
        <v>1024</v>
      </c>
      <c r="B499" s="8" t="s">
        <v>1044</v>
      </c>
      <c r="C499" s="8" t="s">
        <v>1076</v>
      </c>
      <c r="D499" s="9" t="s">
        <v>57</v>
      </c>
      <c r="E499" s="8" t="s">
        <v>1072</v>
      </c>
      <c r="F499" s="8" t="s">
        <v>17</v>
      </c>
      <c r="G499" s="8">
        <v>79010</v>
      </c>
      <c r="H499" s="8" t="s">
        <v>1095</v>
      </c>
      <c r="I499" s="8" t="s">
        <v>1118</v>
      </c>
      <c r="J499" s="9">
        <v>31240130006</v>
      </c>
    </row>
    <row r="500" spans="1:10" x14ac:dyDescent="0.2">
      <c r="A500" s="8" t="s">
        <v>180</v>
      </c>
      <c r="B500" s="8" t="s">
        <v>2776</v>
      </c>
      <c r="C500" s="8" t="s">
        <v>2787</v>
      </c>
      <c r="D500" s="9">
        <v>225</v>
      </c>
      <c r="E500" s="8" t="s">
        <v>835</v>
      </c>
      <c r="F500" s="8" t="s">
        <v>17</v>
      </c>
      <c r="G500" s="8">
        <v>79020</v>
      </c>
      <c r="H500" s="8" t="s">
        <v>2798</v>
      </c>
      <c r="I500" s="8" t="s">
        <v>2788</v>
      </c>
      <c r="J500" s="9">
        <v>31240130030</v>
      </c>
    </row>
    <row r="501" spans="1:10" x14ac:dyDescent="0.2">
      <c r="A501" s="8" t="s">
        <v>180</v>
      </c>
      <c r="B501" s="8" t="s">
        <v>3149</v>
      </c>
      <c r="C501" s="8" t="s">
        <v>1188</v>
      </c>
      <c r="D501" s="9" t="s">
        <v>2905</v>
      </c>
      <c r="E501" s="8" t="s">
        <v>0</v>
      </c>
      <c r="F501" s="8" t="s">
        <v>17</v>
      </c>
      <c r="G501" s="8">
        <v>79000</v>
      </c>
      <c r="H501" s="8" t="s">
        <v>3150</v>
      </c>
      <c r="I501" s="8" t="s">
        <v>3151</v>
      </c>
      <c r="J501" s="9">
        <v>31240130033</v>
      </c>
    </row>
    <row r="502" spans="1:10" x14ac:dyDescent="0.2">
      <c r="A502" s="8" t="s">
        <v>1024</v>
      </c>
      <c r="B502" s="8" t="s">
        <v>1045</v>
      </c>
      <c r="C502" s="8" t="s">
        <v>1073</v>
      </c>
      <c r="D502" s="9">
        <v>1</v>
      </c>
      <c r="E502" s="8" t="s">
        <v>1074</v>
      </c>
      <c r="F502" s="8" t="s">
        <v>17</v>
      </c>
      <c r="G502" s="8">
        <v>79020</v>
      </c>
      <c r="H502" s="8" t="s">
        <v>1096</v>
      </c>
      <c r="I502" s="8" t="s">
        <v>1119</v>
      </c>
      <c r="J502" s="9">
        <v>31240130002</v>
      </c>
    </row>
    <row r="503" spans="1:10" x14ac:dyDescent="0.2">
      <c r="A503" s="8" t="s">
        <v>180</v>
      </c>
      <c r="B503" s="8" t="s">
        <v>2779</v>
      </c>
      <c r="C503" s="8" t="s">
        <v>2793</v>
      </c>
      <c r="D503" s="9">
        <v>1018</v>
      </c>
      <c r="E503" s="8" t="s">
        <v>65</v>
      </c>
      <c r="F503" s="8" t="s">
        <v>17</v>
      </c>
      <c r="G503" s="8">
        <v>79050</v>
      </c>
      <c r="H503" s="8" t="s">
        <v>2801</v>
      </c>
      <c r="I503" s="8" t="s">
        <v>2794</v>
      </c>
      <c r="J503" s="9">
        <v>31240130031</v>
      </c>
    </row>
    <row r="504" spans="1:10" x14ac:dyDescent="0.2">
      <c r="A504" s="8" t="s">
        <v>1024</v>
      </c>
      <c r="B504" s="8" t="s">
        <v>1046</v>
      </c>
      <c r="C504" s="8" t="s">
        <v>1075</v>
      </c>
      <c r="D504" s="9">
        <v>25</v>
      </c>
      <c r="E504" s="8" t="s">
        <v>0</v>
      </c>
      <c r="F504" s="8" t="s">
        <v>17</v>
      </c>
      <c r="G504" s="8">
        <v>79000</v>
      </c>
      <c r="H504" s="8" t="s">
        <v>1097</v>
      </c>
      <c r="I504" s="8" t="s">
        <v>1120</v>
      </c>
      <c r="J504" s="9">
        <v>31240130005</v>
      </c>
    </row>
    <row r="505" spans="1:10" x14ac:dyDescent="0.2">
      <c r="A505" s="8" t="s">
        <v>180</v>
      </c>
      <c r="B505" s="8" t="s">
        <v>1739</v>
      </c>
      <c r="C505" s="8" t="s">
        <v>1740</v>
      </c>
      <c r="D505" s="9">
        <v>930</v>
      </c>
      <c r="E505" s="8" t="s">
        <v>1741</v>
      </c>
      <c r="F505" s="8" t="s">
        <v>17</v>
      </c>
      <c r="G505" s="8">
        <v>79090</v>
      </c>
      <c r="H505" s="8" t="s">
        <v>1742</v>
      </c>
      <c r="I505" s="8" t="s">
        <v>1743</v>
      </c>
      <c r="J505" s="9">
        <v>31240130023</v>
      </c>
    </row>
    <row r="506" spans="1:10" x14ac:dyDescent="0.2">
      <c r="A506" s="8" t="s">
        <v>180</v>
      </c>
      <c r="B506" s="8" t="s">
        <v>2753</v>
      </c>
      <c r="C506" s="8" t="s">
        <v>764</v>
      </c>
      <c r="D506" s="9">
        <v>17</v>
      </c>
      <c r="E506" s="8" t="s">
        <v>2887</v>
      </c>
      <c r="F506" s="8" t="s">
        <v>17</v>
      </c>
      <c r="G506" s="8">
        <v>79030</v>
      </c>
      <c r="H506" s="8" t="s">
        <v>2773</v>
      </c>
      <c r="I506" s="8" t="s">
        <v>2766</v>
      </c>
      <c r="J506" s="9">
        <v>31240130029</v>
      </c>
    </row>
    <row r="507" spans="1:10" x14ac:dyDescent="0.2">
      <c r="A507" s="8" t="s">
        <v>180</v>
      </c>
      <c r="B507" s="8" t="s">
        <v>2752</v>
      </c>
      <c r="C507" s="8" t="s">
        <v>2763</v>
      </c>
      <c r="D507" s="9" t="s">
        <v>2764</v>
      </c>
      <c r="E507" s="8" t="s">
        <v>85</v>
      </c>
      <c r="F507" s="8" t="s">
        <v>17</v>
      </c>
      <c r="G507" s="8">
        <v>79070</v>
      </c>
      <c r="H507" s="8" t="s">
        <v>2772</v>
      </c>
      <c r="I507" s="8" t="s">
        <v>2765</v>
      </c>
      <c r="J507" s="9">
        <v>31240130028</v>
      </c>
    </row>
    <row r="508" spans="1:10" x14ac:dyDescent="0.2">
      <c r="A508" s="8" t="s">
        <v>180</v>
      </c>
      <c r="B508" s="8" t="s">
        <v>1264</v>
      </c>
      <c r="C508" s="8" t="s">
        <v>1188</v>
      </c>
      <c r="D508" s="9" t="s">
        <v>2905</v>
      </c>
      <c r="E508" s="8" t="s">
        <v>0</v>
      </c>
      <c r="F508" s="8" t="s">
        <v>17</v>
      </c>
      <c r="G508" s="8">
        <v>79000</v>
      </c>
      <c r="H508" s="8" t="s">
        <v>1535</v>
      </c>
      <c r="I508" s="8" t="s">
        <v>1158</v>
      </c>
      <c r="J508" s="9">
        <v>31240130032</v>
      </c>
    </row>
    <row r="509" spans="1:10" x14ac:dyDescent="0.2">
      <c r="A509" s="8" t="s">
        <v>180</v>
      </c>
      <c r="B509" s="8" t="s">
        <v>1844</v>
      </c>
      <c r="C509" s="8" t="s">
        <v>930</v>
      </c>
      <c r="D509" s="9">
        <v>905</v>
      </c>
      <c r="E509" s="8" t="s">
        <v>65</v>
      </c>
      <c r="F509" s="8" t="s">
        <v>17</v>
      </c>
      <c r="G509" s="8">
        <v>79050</v>
      </c>
      <c r="H509" s="8" t="s">
        <v>1845</v>
      </c>
      <c r="I509" s="8" t="s">
        <v>1846</v>
      </c>
      <c r="J509" s="9">
        <v>31240130024</v>
      </c>
    </row>
    <row r="510" spans="1:10" x14ac:dyDescent="0.2">
      <c r="A510" s="8" t="s">
        <v>1024</v>
      </c>
      <c r="B510" s="8" t="s">
        <v>2835</v>
      </c>
      <c r="C510" s="8" t="s">
        <v>1145</v>
      </c>
      <c r="D510" s="9">
        <v>3</v>
      </c>
      <c r="E510" s="8" t="s">
        <v>1146</v>
      </c>
      <c r="F510" s="8" t="s">
        <v>18</v>
      </c>
      <c r="G510" s="8">
        <v>79310</v>
      </c>
      <c r="H510" s="8" t="s">
        <v>2838</v>
      </c>
      <c r="I510" s="8" t="s">
        <v>2839</v>
      </c>
      <c r="J510" s="9">
        <v>31240580002</v>
      </c>
    </row>
    <row r="511" spans="1:10" x14ac:dyDescent="0.2">
      <c r="A511" s="8" t="s">
        <v>180</v>
      </c>
      <c r="B511" s="8" t="s">
        <v>2888</v>
      </c>
      <c r="C511" s="8" t="s">
        <v>835</v>
      </c>
      <c r="D511" s="9">
        <v>1271</v>
      </c>
      <c r="E511" s="8" t="s">
        <v>2315</v>
      </c>
      <c r="F511" s="8" t="s">
        <v>18</v>
      </c>
      <c r="G511" s="8">
        <v>79310</v>
      </c>
      <c r="H511" s="8" t="s">
        <v>2316</v>
      </c>
      <c r="I511" s="8" t="s">
        <v>2317</v>
      </c>
      <c r="J511" s="9">
        <v>31240580004</v>
      </c>
    </row>
    <row r="512" spans="1:10" x14ac:dyDescent="0.2">
      <c r="A512" s="8" t="s">
        <v>180</v>
      </c>
      <c r="B512" s="8" t="s">
        <v>2313</v>
      </c>
      <c r="C512" s="8" t="s">
        <v>90</v>
      </c>
      <c r="D512" s="9" t="s">
        <v>57</v>
      </c>
      <c r="E512" s="8" t="s">
        <v>1143</v>
      </c>
      <c r="F512" s="8" t="s">
        <v>18</v>
      </c>
      <c r="G512" s="8">
        <v>79310</v>
      </c>
      <c r="H512" s="8" t="s">
        <v>2314</v>
      </c>
      <c r="I512" s="8" t="s">
        <v>2844</v>
      </c>
      <c r="J512" s="9">
        <v>31240580003</v>
      </c>
    </row>
    <row r="513" spans="1:10" x14ac:dyDescent="0.2">
      <c r="A513" s="8" t="s">
        <v>1024</v>
      </c>
      <c r="B513" s="8" t="s">
        <v>2830</v>
      </c>
      <c r="C513" s="8" t="s">
        <v>1145</v>
      </c>
      <c r="D513" s="9">
        <v>3</v>
      </c>
      <c r="E513" s="8" t="s">
        <v>1146</v>
      </c>
      <c r="F513" s="8" t="s">
        <v>18</v>
      </c>
      <c r="G513" s="8">
        <v>79310</v>
      </c>
      <c r="H513" s="8" t="s">
        <v>2831</v>
      </c>
      <c r="I513" s="8" t="s">
        <v>2829</v>
      </c>
      <c r="J513" s="9">
        <v>31240580001</v>
      </c>
    </row>
    <row r="514" spans="1:10" x14ac:dyDescent="0.2">
      <c r="A514" s="8" t="s">
        <v>1024</v>
      </c>
      <c r="B514" s="8" t="s">
        <v>1047</v>
      </c>
      <c r="C514" s="8" t="s">
        <v>68</v>
      </c>
      <c r="D514" s="9" t="s">
        <v>57</v>
      </c>
      <c r="E514" s="8" t="s">
        <v>0</v>
      </c>
      <c r="F514" s="8" t="s">
        <v>33</v>
      </c>
      <c r="G514" s="8">
        <v>79710</v>
      </c>
      <c r="H514" s="8" t="s">
        <v>1098</v>
      </c>
      <c r="I514" s="8" t="s">
        <v>1121</v>
      </c>
      <c r="J514" s="9">
        <v>31240360001</v>
      </c>
    </row>
    <row r="515" spans="1:10" x14ac:dyDescent="0.2">
      <c r="A515" s="8" t="s">
        <v>1024</v>
      </c>
      <c r="B515" s="8" t="s">
        <v>2889</v>
      </c>
      <c r="C515" s="8" t="s">
        <v>68</v>
      </c>
      <c r="D515" s="9" t="s">
        <v>57</v>
      </c>
      <c r="E515" s="8" t="s">
        <v>0</v>
      </c>
      <c r="F515" s="8" t="s">
        <v>33</v>
      </c>
      <c r="G515" s="8">
        <v>79700</v>
      </c>
      <c r="H515" s="8" t="s">
        <v>1099</v>
      </c>
      <c r="I515" s="8" t="s">
        <v>1122</v>
      </c>
      <c r="J515" s="9">
        <v>31240360002</v>
      </c>
    </row>
    <row r="516" spans="1:10" x14ac:dyDescent="0.2">
      <c r="A516" s="8" t="s">
        <v>180</v>
      </c>
      <c r="B516" s="8" t="s">
        <v>2754</v>
      </c>
      <c r="C516" s="8" t="s">
        <v>91</v>
      </c>
      <c r="D516" s="9">
        <v>14</v>
      </c>
      <c r="E516" s="8" t="s">
        <v>321</v>
      </c>
      <c r="F516" s="8" t="s">
        <v>43</v>
      </c>
      <c r="G516" s="8">
        <v>79900</v>
      </c>
      <c r="H516" s="8" t="s">
        <v>2774</v>
      </c>
      <c r="I516" s="8" t="s">
        <v>2767</v>
      </c>
      <c r="J516" s="9">
        <v>31240540005</v>
      </c>
    </row>
    <row r="517" spans="1:10" x14ac:dyDescent="0.2">
      <c r="A517" s="8" t="s">
        <v>180</v>
      </c>
      <c r="B517" s="8" t="s">
        <v>2749</v>
      </c>
      <c r="C517" s="8" t="s">
        <v>737</v>
      </c>
      <c r="D517" s="9">
        <v>308</v>
      </c>
      <c r="E517" s="8" t="s">
        <v>0</v>
      </c>
      <c r="F517" s="8" t="s">
        <v>43</v>
      </c>
      <c r="G517" s="8">
        <v>79900</v>
      </c>
      <c r="H517" s="8" t="s">
        <v>2769</v>
      </c>
      <c r="I517" s="8" t="s">
        <v>2758</v>
      </c>
      <c r="J517" s="9">
        <v>31240540003</v>
      </c>
    </row>
    <row r="518" spans="1:10" x14ac:dyDescent="0.2">
      <c r="A518" s="8" t="s">
        <v>180</v>
      </c>
      <c r="B518" s="8" t="s">
        <v>2751</v>
      </c>
      <c r="C518" s="8" t="s">
        <v>1075</v>
      </c>
      <c r="D518" s="9">
        <v>82</v>
      </c>
      <c r="E518" s="8" t="s">
        <v>2761</v>
      </c>
      <c r="F518" s="8" t="s">
        <v>43</v>
      </c>
      <c r="G518" s="8">
        <v>79900</v>
      </c>
      <c r="H518" s="8" t="s">
        <v>2771</v>
      </c>
      <c r="I518" s="8" t="s">
        <v>2762</v>
      </c>
      <c r="J518" s="9">
        <v>31240540004</v>
      </c>
    </row>
    <row r="519" spans="1:10" x14ac:dyDescent="0.2">
      <c r="A519" s="8" t="s">
        <v>180</v>
      </c>
      <c r="B519" s="8" t="s">
        <v>2890</v>
      </c>
      <c r="C519" s="8" t="s">
        <v>44</v>
      </c>
      <c r="D519" s="9">
        <v>107</v>
      </c>
      <c r="E519" s="8" t="s">
        <v>0</v>
      </c>
      <c r="F519" s="8" t="s">
        <v>43</v>
      </c>
      <c r="G519" s="8">
        <v>79900</v>
      </c>
      <c r="H519" s="8" t="s">
        <v>2768</v>
      </c>
      <c r="I519" s="8" t="s">
        <v>2757</v>
      </c>
      <c r="J519" s="9">
        <v>31240540002</v>
      </c>
    </row>
    <row r="520" spans="1:10" x14ac:dyDescent="0.2">
      <c r="A520" s="8" t="s">
        <v>180</v>
      </c>
      <c r="B520" s="8" t="s">
        <v>2726</v>
      </c>
      <c r="C520" s="8" t="s">
        <v>2727</v>
      </c>
      <c r="D520" s="9">
        <v>1</v>
      </c>
      <c r="E520" s="8" t="s">
        <v>2728</v>
      </c>
      <c r="F520" s="8" t="s">
        <v>9</v>
      </c>
      <c r="G520" s="8">
        <v>79380</v>
      </c>
      <c r="H520" s="8" t="s">
        <v>2729</v>
      </c>
      <c r="I520" s="8" t="s">
        <v>2730</v>
      </c>
      <c r="J520" s="9">
        <v>31240050001</v>
      </c>
    </row>
    <row r="521" spans="1:10" x14ac:dyDescent="0.2">
      <c r="A521" s="8" t="s">
        <v>180</v>
      </c>
      <c r="B521" s="8" t="s">
        <v>2731</v>
      </c>
      <c r="C521" s="8" t="s">
        <v>2735</v>
      </c>
      <c r="D521" s="9" t="s">
        <v>57</v>
      </c>
      <c r="E521" s="8" t="s">
        <v>0</v>
      </c>
      <c r="F521" s="8" t="s">
        <v>26</v>
      </c>
      <c r="G521" s="8">
        <v>79610</v>
      </c>
      <c r="H521" s="8" t="s">
        <v>2736</v>
      </c>
      <c r="I521" s="8" t="s">
        <v>2737</v>
      </c>
      <c r="J521" s="9">
        <v>31240240001</v>
      </c>
    </row>
    <row r="522" spans="1:10" x14ac:dyDescent="0.2">
      <c r="A522" s="8" t="s">
        <v>181</v>
      </c>
      <c r="B522" s="8" t="s">
        <v>1770</v>
      </c>
      <c r="C522" s="10" t="s">
        <v>3316</v>
      </c>
      <c r="D522" s="11">
        <v>14</v>
      </c>
      <c r="E522" s="10" t="s">
        <v>0</v>
      </c>
      <c r="F522" s="8" t="s">
        <v>10</v>
      </c>
      <c r="G522" s="8">
        <v>78550</v>
      </c>
      <c r="H522" s="10" t="s">
        <v>3317</v>
      </c>
      <c r="I522" s="10" t="s">
        <v>3318</v>
      </c>
      <c r="J522" s="9" t="s">
        <v>1847</v>
      </c>
    </row>
    <row r="523" spans="1:10" x14ac:dyDescent="0.2">
      <c r="A523" s="8" t="s">
        <v>181</v>
      </c>
      <c r="B523" s="8" t="s">
        <v>1333</v>
      </c>
      <c r="C523" s="8" t="s">
        <v>1334</v>
      </c>
      <c r="D523" s="9">
        <v>62</v>
      </c>
      <c r="E523" s="8" t="s">
        <v>0</v>
      </c>
      <c r="F523" s="8" t="s">
        <v>10</v>
      </c>
      <c r="G523" s="8">
        <v>78550</v>
      </c>
      <c r="H523" s="8" t="s">
        <v>1335</v>
      </c>
      <c r="I523" s="8" t="s">
        <v>1336</v>
      </c>
      <c r="J523" s="9" t="s">
        <v>2303</v>
      </c>
    </row>
    <row r="524" spans="1:10" x14ac:dyDescent="0.2">
      <c r="A524" s="8" t="s">
        <v>181</v>
      </c>
      <c r="B524" s="8" t="s">
        <v>2932</v>
      </c>
      <c r="C524" s="10" t="s">
        <v>3313</v>
      </c>
      <c r="D524" s="11">
        <v>18</v>
      </c>
      <c r="E524" s="10" t="s">
        <v>2022</v>
      </c>
      <c r="F524" s="8" t="s">
        <v>10</v>
      </c>
      <c r="G524" s="8">
        <v>78550</v>
      </c>
      <c r="H524" s="10" t="s">
        <v>3314</v>
      </c>
      <c r="I524" s="10" t="s">
        <v>3315</v>
      </c>
      <c r="J524" s="9" t="s">
        <v>2933</v>
      </c>
    </row>
    <row r="525" spans="1:10" x14ac:dyDescent="0.2">
      <c r="A525" s="8" t="s">
        <v>181</v>
      </c>
      <c r="B525" s="8" t="s">
        <v>1048</v>
      </c>
      <c r="C525" s="8" t="s">
        <v>1048</v>
      </c>
      <c r="D525" s="9">
        <v>3</v>
      </c>
      <c r="E525" s="8" t="s">
        <v>0</v>
      </c>
      <c r="F525" s="8" t="s">
        <v>10</v>
      </c>
      <c r="G525" s="8">
        <v>78560</v>
      </c>
      <c r="H525" s="8" t="s">
        <v>1337</v>
      </c>
      <c r="I525" s="8" t="s">
        <v>1338</v>
      </c>
      <c r="J525" s="9" t="s">
        <v>1339</v>
      </c>
    </row>
    <row r="526" spans="1:10" x14ac:dyDescent="0.2">
      <c r="A526" s="8" t="s">
        <v>181</v>
      </c>
      <c r="B526" s="8" t="s">
        <v>1728</v>
      </c>
      <c r="C526" s="10" t="s">
        <v>3309</v>
      </c>
      <c r="D526" s="11">
        <v>7</v>
      </c>
      <c r="E526" s="10" t="s">
        <v>3310</v>
      </c>
      <c r="F526" s="8" t="s">
        <v>10</v>
      </c>
      <c r="G526" s="8">
        <v>78563</v>
      </c>
      <c r="H526" s="10" t="s">
        <v>3311</v>
      </c>
      <c r="I526" s="10" t="s">
        <v>3312</v>
      </c>
      <c r="J526" s="9" t="s">
        <v>2384</v>
      </c>
    </row>
    <row r="527" spans="1:10" x14ac:dyDescent="0.2">
      <c r="A527" s="8" t="s">
        <v>181</v>
      </c>
      <c r="B527" s="8" t="s">
        <v>3013</v>
      </c>
      <c r="C527" s="10" t="s">
        <v>1248</v>
      </c>
      <c r="D527" s="11">
        <v>35</v>
      </c>
      <c r="E527" s="10" t="s">
        <v>0</v>
      </c>
      <c r="F527" s="8" t="s">
        <v>10</v>
      </c>
      <c r="G527" s="8">
        <v>78550</v>
      </c>
      <c r="H527" s="10" t="s">
        <v>3307</v>
      </c>
      <c r="I527" s="10" t="s">
        <v>3308</v>
      </c>
      <c r="J527" s="9" t="s">
        <v>3095</v>
      </c>
    </row>
    <row r="528" spans="1:10" x14ac:dyDescent="0.2">
      <c r="A528" s="8" t="s">
        <v>181</v>
      </c>
      <c r="B528" s="8" t="s">
        <v>1493</v>
      </c>
      <c r="C528" s="10" t="s">
        <v>3251</v>
      </c>
      <c r="D528" s="11">
        <v>31</v>
      </c>
      <c r="E528" s="10" t="s">
        <v>0</v>
      </c>
      <c r="F528" s="8" t="s">
        <v>10</v>
      </c>
      <c r="G528" s="8">
        <v>78550</v>
      </c>
      <c r="H528" s="10" t="s">
        <v>3305</v>
      </c>
      <c r="I528" s="10" t="s">
        <v>3306</v>
      </c>
      <c r="J528" s="9" t="s">
        <v>2915</v>
      </c>
    </row>
    <row r="529" spans="1:10" x14ac:dyDescent="0.2">
      <c r="A529" s="8" t="s">
        <v>181</v>
      </c>
      <c r="B529" s="8" t="s">
        <v>1496</v>
      </c>
      <c r="C529" s="10" t="s">
        <v>1248</v>
      </c>
      <c r="D529" s="11">
        <v>17</v>
      </c>
      <c r="E529" s="10" t="s">
        <v>0</v>
      </c>
      <c r="F529" s="8" t="s">
        <v>10</v>
      </c>
      <c r="G529" s="8">
        <v>78550</v>
      </c>
      <c r="H529" s="10" t="s">
        <v>3303</v>
      </c>
      <c r="I529" s="10" t="s">
        <v>3304</v>
      </c>
      <c r="J529" s="9" t="s">
        <v>1712</v>
      </c>
    </row>
    <row r="530" spans="1:10" x14ac:dyDescent="0.2">
      <c r="A530" s="8" t="s">
        <v>181</v>
      </c>
      <c r="B530" s="8" t="s">
        <v>2917</v>
      </c>
      <c r="C530" s="10" t="s">
        <v>3248</v>
      </c>
      <c r="D530" s="11">
        <v>3</v>
      </c>
      <c r="E530" s="10" t="s">
        <v>0</v>
      </c>
      <c r="F530" s="8" t="s">
        <v>10</v>
      </c>
      <c r="G530" s="8">
        <v>78550</v>
      </c>
      <c r="H530" s="10" t="s">
        <v>3301</v>
      </c>
      <c r="I530" s="10" t="s">
        <v>3302</v>
      </c>
      <c r="J530" s="9" t="s">
        <v>2918</v>
      </c>
    </row>
    <row r="531" spans="1:10" x14ac:dyDescent="0.2">
      <c r="A531" s="8" t="s">
        <v>181</v>
      </c>
      <c r="B531" s="8" t="s">
        <v>1928</v>
      </c>
      <c r="C531" s="10" t="s">
        <v>3298</v>
      </c>
      <c r="D531" s="11">
        <v>20</v>
      </c>
      <c r="E531" s="10" t="s">
        <v>0</v>
      </c>
      <c r="F531" s="8" t="s">
        <v>10</v>
      </c>
      <c r="G531" s="8">
        <v>78550</v>
      </c>
      <c r="H531" s="10" t="s">
        <v>3299</v>
      </c>
      <c r="I531" s="10" t="s">
        <v>3300</v>
      </c>
      <c r="J531" s="9" t="s">
        <v>1955</v>
      </c>
    </row>
    <row r="532" spans="1:10" x14ac:dyDescent="0.2">
      <c r="A532" s="8" t="s">
        <v>181</v>
      </c>
      <c r="B532" s="8" t="s">
        <v>2948</v>
      </c>
      <c r="C532" s="10" t="s">
        <v>3295</v>
      </c>
      <c r="D532" s="11" t="s">
        <v>2318</v>
      </c>
      <c r="E532" s="10" t="s">
        <v>0</v>
      </c>
      <c r="F532" s="8" t="s">
        <v>10</v>
      </c>
      <c r="G532" s="8">
        <v>78550</v>
      </c>
      <c r="H532" s="10" t="s">
        <v>3296</v>
      </c>
      <c r="I532" s="10" t="s">
        <v>3297</v>
      </c>
      <c r="J532" s="9" t="s">
        <v>2949</v>
      </c>
    </row>
    <row r="533" spans="1:10" x14ac:dyDescent="0.2">
      <c r="A533" s="8" t="s">
        <v>181</v>
      </c>
      <c r="B533" s="8" t="s">
        <v>1451</v>
      </c>
      <c r="C533" s="10" t="s">
        <v>3248</v>
      </c>
      <c r="D533" s="11">
        <v>8</v>
      </c>
      <c r="E533" s="10" t="s">
        <v>0</v>
      </c>
      <c r="F533" s="8" t="s">
        <v>10</v>
      </c>
      <c r="G533" s="8">
        <v>78550</v>
      </c>
      <c r="H533" s="10" t="s">
        <v>3294</v>
      </c>
      <c r="I533" s="8" t="s">
        <v>3238</v>
      </c>
      <c r="J533" s="9" t="s">
        <v>1481</v>
      </c>
    </row>
    <row r="534" spans="1:10" x14ac:dyDescent="0.2">
      <c r="A534" s="8" t="s">
        <v>181</v>
      </c>
      <c r="B534" s="8" t="s">
        <v>2965</v>
      </c>
      <c r="C534" s="10" t="s">
        <v>3291</v>
      </c>
      <c r="D534" s="11">
        <v>14</v>
      </c>
      <c r="E534" s="10" t="s">
        <v>0</v>
      </c>
      <c r="F534" s="8" t="s">
        <v>10</v>
      </c>
      <c r="G534" s="8">
        <v>78550</v>
      </c>
      <c r="H534" s="10" t="s">
        <v>3292</v>
      </c>
      <c r="I534" s="10" t="s">
        <v>3293</v>
      </c>
      <c r="J534" s="9" t="s">
        <v>2968</v>
      </c>
    </row>
    <row r="535" spans="1:10" x14ac:dyDescent="0.2">
      <c r="A535" s="8" t="s">
        <v>181</v>
      </c>
      <c r="B535" s="8" t="s">
        <v>1502</v>
      </c>
      <c r="C535" s="10" t="s">
        <v>97</v>
      </c>
      <c r="D535" s="11">
        <v>39</v>
      </c>
      <c r="E535" s="10" t="s">
        <v>0</v>
      </c>
      <c r="F535" s="8" t="s">
        <v>10</v>
      </c>
      <c r="G535" s="8">
        <v>78550</v>
      </c>
      <c r="H535" s="10" t="s">
        <v>3290</v>
      </c>
      <c r="I535" s="12" t="s">
        <v>3238</v>
      </c>
      <c r="J535" s="9" t="s">
        <v>1713</v>
      </c>
    </row>
    <row r="536" spans="1:10" x14ac:dyDescent="0.2">
      <c r="A536" s="8" t="s">
        <v>181</v>
      </c>
      <c r="B536" s="8" t="s">
        <v>1457</v>
      </c>
      <c r="C536" s="10" t="s">
        <v>2006</v>
      </c>
      <c r="D536" s="11" t="s">
        <v>3287</v>
      </c>
      <c r="E536" s="10" t="s">
        <v>0</v>
      </c>
      <c r="F536" s="8" t="s">
        <v>10</v>
      </c>
      <c r="G536" s="8">
        <v>78550</v>
      </c>
      <c r="H536" s="10" t="s">
        <v>3288</v>
      </c>
      <c r="I536" s="10" t="s">
        <v>3289</v>
      </c>
      <c r="J536" s="9" t="s">
        <v>1482</v>
      </c>
    </row>
    <row r="537" spans="1:10" x14ac:dyDescent="0.2">
      <c r="A537" s="8" t="s">
        <v>181</v>
      </c>
      <c r="B537" s="8" t="s">
        <v>2306</v>
      </c>
      <c r="C537" s="10" t="s">
        <v>3284</v>
      </c>
      <c r="D537" s="11">
        <v>8</v>
      </c>
      <c r="E537" s="10" t="s">
        <v>0</v>
      </c>
      <c r="F537" s="8" t="s">
        <v>10</v>
      </c>
      <c r="G537" s="8">
        <v>78550</v>
      </c>
      <c r="H537" s="10" t="s">
        <v>3285</v>
      </c>
      <c r="I537" s="10" t="s">
        <v>3286</v>
      </c>
      <c r="J537" s="9" t="s">
        <v>2307</v>
      </c>
    </row>
    <row r="538" spans="1:10" x14ac:dyDescent="0.2">
      <c r="A538" s="8" t="s">
        <v>181</v>
      </c>
      <c r="B538" s="8" t="s">
        <v>1505</v>
      </c>
      <c r="C538" s="8" t="s">
        <v>1248</v>
      </c>
      <c r="D538" s="9">
        <v>38</v>
      </c>
      <c r="E538" s="8" t="s">
        <v>0</v>
      </c>
      <c r="F538" s="8" t="s">
        <v>10</v>
      </c>
      <c r="G538" s="8">
        <v>78550</v>
      </c>
      <c r="H538" s="10" t="s">
        <v>3282</v>
      </c>
      <c r="I538" s="10" t="s">
        <v>3283</v>
      </c>
      <c r="J538" s="9" t="s">
        <v>1714</v>
      </c>
    </row>
    <row r="539" spans="1:10" x14ac:dyDescent="0.2">
      <c r="A539" s="8" t="s">
        <v>181</v>
      </c>
      <c r="B539" s="8" t="s">
        <v>2950</v>
      </c>
      <c r="C539" s="10" t="s">
        <v>3279</v>
      </c>
      <c r="D539" s="11">
        <v>5</v>
      </c>
      <c r="E539" s="10" t="s">
        <v>0</v>
      </c>
      <c r="F539" s="8" t="s">
        <v>10</v>
      </c>
      <c r="G539" s="8">
        <v>78550</v>
      </c>
      <c r="H539" s="10" t="s">
        <v>3280</v>
      </c>
      <c r="I539" s="10" t="s">
        <v>3281</v>
      </c>
      <c r="J539" s="9" t="s">
        <v>2951</v>
      </c>
    </row>
    <row r="540" spans="1:10" x14ac:dyDescent="0.2">
      <c r="A540" s="8" t="s">
        <v>181</v>
      </c>
      <c r="B540" s="8" t="s">
        <v>2921</v>
      </c>
      <c r="C540" s="10" t="s">
        <v>3276</v>
      </c>
      <c r="D540" s="11">
        <v>7</v>
      </c>
      <c r="E540" s="10" t="s">
        <v>0</v>
      </c>
      <c r="F540" s="8" t="s">
        <v>10</v>
      </c>
      <c r="G540" s="8">
        <v>78560</v>
      </c>
      <c r="H540" s="10" t="s">
        <v>3277</v>
      </c>
      <c r="I540" s="10" t="s">
        <v>3278</v>
      </c>
      <c r="J540" s="9" t="s">
        <v>1285</v>
      </c>
    </row>
    <row r="541" spans="1:10" x14ac:dyDescent="0.2">
      <c r="A541" s="8" t="s">
        <v>181</v>
      </c>
      <c r="B541" s="8" t="s">
        <v>1507</v>
      </c>
      <c r="C541" s="10" t="s">
        <v>3251</v>
      </c>
      <c r="D541" s="11">
        <v>19</v>
      </c>
      <c r="E541" s="10" t="s">
        <v>0</v>
      </c>
      <c r="F541" s="8" t="s">
        <v>10</v>
      </c>
      <c r="G541" s="8">
        <v>78550</v>
      </c>
      <c r="H541" s="10" t="s">
        <v>3275</v>
      </c>
      <c r="I541" s="8" t="s">
        <v>3238</v>
      </c>
      <c r="J541" s="9" t="s">
        <v>2389</v>
      </c>
    </row>
    <row r="542" spans="1:10" x14ac:dyDescent="0.2">
      <c r="A542" s="8" t="s">
        <v>181</v>
      </c>
      <c r="B542" s="8" t="s">
        <v>2953</v>
      </c>
      <c r="C542" s="8" t="s">
        <v>763</v>
      </c>
      <c r="D542" s="9">
        <v>57</v>
      </c>
      <c r="E542" s="8" t="s">
        <v>0</v>
      </c>
      <c r="F542" s="8" t="s">
        <v>10</v>
      </c>
      <c r="G542" s="8">
        <v>78550</v>
      </c>
      <c r="H542" s="8" t="s">
        <v>3274</v>
      </c>
      <c r="I542" s="8" t="s">
        <v>3238</v>
      </c>
      <c r="J542" s="9" t="s">
        <v>2955</v>
      </c>
    </row>
    <row r="543" spans="1:10" x14ac:dyDescent="0.2">
      <c r="A543" s="8" t="s">
        <v>181</v>
      </c>
      <c r="B543" s="8" t="s">
        <v>2987</v>
      </c>
      <c r="C543" s="10" t="s">
        <v>3271</v>
      </c>
      <c r="D543" s="11">
        <v>13</v>
      </c>
      <c r="E543" s="10" t="s">
        <v>0</v>
      </c>
      <c r="F543" s="8" t="s">
        <v>10</v>
      </c>
      <c r="G543" s="8">
        <v>78550</v>
      </c>
      <c r="H543" s="10" t="s">
        <v>3272</v>
      </c>
      <c r="I543" s="10" t="s">
        <v>3273</v>
      </c>
      <c r="J543" s="9" t="s">
        <v>2994</v>
      </c>
    </row>
    <row r="544" spans="1:10" x14ac:dyDescent="0.2">
      <c r="A544" s="8" t="s">
        <v>181</v>
      </c>
      <c r="B544" s="8" t="s">
        <v>1509</v>
      </c>
      <c r="C544" s="10" t="s">
        <v>1248</v>
      </c>
      <c r="D544" s="11">
        <v>21</v>
      </c>
      <c r="E544" s="10" t="s">
        <v>0</v>
      </c>
      <c r="F544" s="8" t="s">
        <v>10</v>
      </c>
      <c r="G544" s="8">
        <v>78550</v>
      </c>
      <c r="H544" s="10" t="s">
        <v>3269</v>
      </c>
      <c r="I544" s="10" t="s">
        <v>3270</v>
      </c>
      <c r="J544" s="9" t="s">
        <v>3094</v>
      </c>
    </row>
    <row r="545" spans="1:10" x14ac:dyDescent="0.2">
      <c r="A545" s="8" t="s">
        <v>181</v>
      </c>
      <c r="B545" s="8" t="s">
        <v>1764</v>
      </c>
      <c r="C545" s="8" t="s">
        <v>3251</v>
      </c>
      <c r="D545" s="9" t="s">
        <v>3267</v>
      </c>
      <c r="E545" s="8" t="s">
        <v>0</v>
      </c>
      <c r="F545" s="8" t="s">
        <v>10</v>
      </c>
      <c r="G545" s="8">
        <v>78550</v>
      </c>
      <c r="H545" s="8" t="s">
        <v>3268</v>
      </c>
      <c r="I545" s="8" t="s">
        <v>3238</v>
      </c>
      <c r="J545" s="9" t="s">
        <v>2109</v>
      </c>
    </row>
    <row r="546" spans="1:10" x14ac:dyDescent="0.2">
      <c r="A546" s="8" t="s">
        <v>181</v>
      </c>
      <c r="B546" s="8" t="s">
        <v>1512</v>
      </c>
      <c r="C546" s="10" t="s">
        <v>3264</v>
      </c>
      <c r="D546" s="11">
        <v>39</v>
      </c>
      <c r="E546" s="10" t="s">
        <v>0</v>
      </c>
      <c r="F546" s="8" t="s">
        <v>10</v>
      </c>
      <c r="G546" s="8">
        <v>78550</v>
      </c>
      <c r="H546" s="10" t="s">
        <v>3265</v>
      </c>
      <c r="I546" s="10" t="s">
        <v>3266</v>
      </c>
      <c r="J546" s="9" t="s">
        <v>1715</v>
      </c>
    </row>
    <row r="547" spans="1:10" x14ac:dyDescent="0.2">
      <c r="A547" s="8" t="s">
        <v>181</v>
      </c>
      <c r="B547" s="8" t="s">
        <v>1514</v>
      </c>
      <c r="C547" s="10" t="s">
        <v>100</v>
      </c>
      <c r="D547" s="11">
        <v>1</v>
      </c>
      <c r="E547" s="10" t="s">
        <v>0</v>
      </c>
      <c r="F547" s="8" t="s">
        <v>10</v>
      </c>
      <c r="G547" s="8">
        <v>78560</v>
      </c>
      <c r="H547" s="10" t="s">
        <v>3263</v>
      </c>
      <c r="I547" s="10" t="s">
        <v>1113</v>
      </c>
      <c r="J547" s="9" t="s">
        <v>1716</v>
      </c>
    </row>
    <row r="548" spans="1:10" x14ac:dyDescent="0.2">
      <c r="A548" s="8" t="s">
        <v>181</v>
      </c>
      <c r="B548" s="8" t="s">
        <v>2216</v>
      </c>
      <c r="C548" s="10" t="s">
        <v>3253</v>
      </c>
      <c r="D548" s="11">
        <v>103</v>
      </c>
      <c r="E548" s="10" t="s">
        <v>0</v>
      </c>
      <c r="F548" s="8" t="s">
        <v>10</v>
      </c>
      <c r="G548" s="8">
        <v>78550</v>
      </c>
      <c r="H548" s="10" t="s">
        <v>3261</v>
      </c>
      <c r="I548" s="10" t="s">
        <v>3262</v>
      </c>
      <c r="J548" s="9" t="s">
        <v>2217</v>
      </c>
    </row>
    <row r="549" spans="1:10" x14ac:dyDescent="0.2">
      <c r="A549" s="8" t="s">
        <v>181</v>
      </c>
      <c r="B549" s="8" t="s">
        <v>2910</v>
      </c>
      <c r="C549" s="10" t="s">
        <v>93</v>
      </c>
      <c r="D549" s="11">
        <v>11</v>
      </c>
      <c r="E549" s="10" t="s">
        <v>0</v>
      </c>
      <c r="F549" s="8" t="s">
        <v>10</v>
      </c>
      <c r="G549" s="8">
        <v>78550</v>
      </c>
      <c r="H549" s="10" t="s">
        <v>3259</v>
      </c>
      <c r="I549" s="10" t="s">
        <v>3260</v>
      </c>
      <c r="J549" s="9" t="s">
        <v>2911</v>
      </c>
    </row>
    <row r="550" spans="1:10" x14ac:dyDescent="0.2">
      <c r="A550" s="8" t="s">
        <v>181</v>
      </c>
      <c r="B550" s="8" t="s">
        <v>1516</v>
      </c>
      <c r="C550" s="10" t="s">
        <v>93</v>
      </c>
      <c r="D550" s="11">
        <v>55</v>
      </c>
      <c r="E550" s="10" t="s">
        <v>0</v>
      </c>
      <c r="F550" s="8" t="s">
        <v>10</v>
      </c>
      <c r="G550" s="8">
        <v>78550</v>
      </c>
      <c r="H550" s="10" t="s">
        <v>3257</v>
      </c>
      <c r="I550" s="10" t="s">
        <v>3258</v>
      </c>
      <c r="J550" s="9" t="s">
        <v>1717</v>
      </c>
    </row>
    <row r="551" spans="1:10" x14ac:dyDescent="0.2">
      <c r="A551" s="8" t="s">
        <v>181</v>
      </c>
      <c r="B551" s="8" t="s">
        <v>3254</v>
      </c>
      <c r="C551" s="10" t="s">
        <v>3253</v>
      </c>
      <c r="D551" s="11">
        <v>2</v>
      </c>
      <c r="E551" s="10" t="s">
        <v>0</v>
      </c>
      <c r="F551" s="8" t="s">
        <v>10</v>
      </c>
      <c r="G551" s="8">
        <v>78550</v>
      </c>
      <c r="H551" s="10" t="s">
        <v>3255</v>
      </c>
      <c r="I551" s="10" t="s">
        <v>3256</v>
      </c>
      <c r="J551" s="9" t="s">
        <v>1717</v>
      </c>
    </row>
    <row r="552" spans="1:10" x14ac:dyDescent="0.2">
      <c r="A552" s="8" t="s">
        <v>181</v>
      </c>
      <c r="B552" s="8" t="s">
        <v>1517</v>
      </c>
      <c r="C552" s="10" t="s">
        <v>3251</v>
      </c>
      <c r="D552" s="11">
        <v>17</v>
      </c>
      <c r="E552" s="10" t="s">
        <v>0</v>
      </c>
      <c r="F552" s="8" t="s">
        <v>10</v>
      </c>
      <c r="G552" s="8">
        <v>78550</v>
      </c>
      <c r="H552" s="10" t="s">
        <v>3252</v>
      </c>
      <c r="I552" s="10"/>
      <c r="J552" s="9" t="s">
        <v>2304</v>
      </c>
    </row>
    <row r="553" spans="1:10" x14ac:dyDescent="0.2">
      <c r="A553" s="8" t="s">
        <v>181</v>
      </c>
      <c r="B553" s="8" t="s">
        <v>1518</v>
      </c>
      <c r="C553" s="10" t="s">
        <v>3248</v>
      </c>
      <c r="D553" s="11">
        <v>38</v>
      </c>
      <c r="E553" s="10" t="s">
        <v>0</v>
      </c>
      <c r="F553" s="8" t="s">
        <v>10</v>
      </c>
      <c r="G553" s="8">
        <v>78550</v>
      </c>
      <c r="H553" s="10" t="s">
        <v>3249</v>
      </c>
      <c r="I553" s="10" t="s">
        <v>3250</v>
      </c>
      <c r="J553" s="9" t="s">
        <v>2916</v>
      </c>
    </row>
    <row r="554" spans="1:10" x14ac:dyDescent="0.2">
      <c r="A554" s="8" t="s">
        <v>181</v>
      </c>
      <c r="B554" s="8" t="s">
        <v>2211</v>
      </c>
      <c r="C554" s="8" t="s">
        <v>2021</v>
      </c>
      <c r="D554" s="9" t="s">
        <v>3245</v>
      </c>
      <c r="E554" s="8" t="s">
        <v>2022</v>
      </c>
      <c r="F554" s="8" t="s">
        <v>10</v>
      </c>
      <c r="G554" s="8">
        <v>78543</v>
      </c>
      <c r="H554" s="10" t="s">
        <v>3246</v>
      </c>
      <c r="I554" s="10" t="s">
        <v>3247</v>
      </c>
      <c r="J554" s="9" t="s">
        <v>2212</v>
      </c>
    </row>
    <row r="555" spans="1:10" x14ac:dyDescent="0.2">
      <c r="A555" s="8" t="s">
        <v>181</v>
      </c>
      <c r="B555" s="8" t="s">
        <v>1457</v>
      </c>
      <c r="C555" s="10" t="s">
        <v>3319</v>
      </c>
      <c r="D555" s="11">
        <v>485</v>
      </c>
      <c r="E555" s="10" t="s">
        <v>0</v>
      </c>
      <c r="F555" s="8" t="s">
        <v>11</v>
      </c>
      <c r="G555" s="8">
        <v>78520</v>
      </c>
      <c r="H555" s="10" t="s">
        <v>3320</v>
      </c>
      <c r="I555" s="10" t="s">
        <v>3321</v>
      </c>
      <c r="J555" s="9" t="s">
        <v>2958</v>
      </c>
    </row>
    <row r="556" spans="1:10" x14ac:dyDescent="0.2">
      <c r="A556" s="8" t="s">
        <v>181</v>
      </c>
      <c r="B556" s="8" t="s">
        <v>2952</v>
      </c>
      <c r="C556" s="10" t="s">
        <v>3322</v>
      </c>
      <c r="D556" s="11">
        <v>1</v>
      </c>
      <c r="E556" s="10" t="s">
        <v>0</v>
      </c>
      <c r="F556" s="8" t="s">
        <v>11</v>
      </c>
      <c r="G556" s="8">
        <v>78520</v>
      </c>
      <c r="H556" s="10" t="s">
        <v>3323</v>
      </c>
      <c r="I556" s="10" t="s">
        <v>3324</v>
      </c>
      <c r="J556" s="9" t="s">
        <v>2954</v>
      </c>
    </row>
    <row r="557" spans="1:10" x14ac:dyDescent="0.2">
      <c r="A557" s="8" t="s">
        <v>181</v>
      </c>
      <c r="B557" s="8" t="s">
        <v>1511</v>
      </c>
      <c r="C557" s="10" t="s">
        <v>3325</v>
      </c>
      <c r="D557" s="11">
        <v>8</v>
      </c>
      <c r="E557" s="10" t="s">
        <v>0</v>
      </c>
      <c r="F557" s="8" t="s">
        <v>11</v>
      </c>
      <c r="G557" s="8">
        <v>78520</v>
      </c>
      <c r="H557" s="10" t="s">
        <v>3326</v>
      </c>
      <c r="I557" s="10" t="s">
        <v>3327</v>
      </c>
      <c r="J557" s="9" t="s">
        <v>3089</v>
      </c>
    </row>
    <row r="558" spans="1:10" x14ac:dyDescent="0.2">
      <c r="A558" s="8" t="s">
        <v>181</v>
      </c>
      <c r="B558" s="8" t="s">
        <v>3012</v>
      </c>
      <c r="C558" s="10" t="s">
        <v>3334</v>
      </c>
      <c r="D558" s="11">
        <v>103</v>
      </c>
      <c r="E558" s="10" t="s">
        <v>3335</v>
      </c>
      <c r="F558" s="8" t="s">
        <v>14</v>
      </c>
      <c r="G558" s="8">
        <v>78597</v>
      </c>
      <c r="H558" s="10" t="s">
        <v>3336</v>
      </c>
      <c r="I558" s="10" t="s">
        <v>3337</v>
      </c>
      <c r="J558" s="9" t="s">
        <v>3091</v>
      </c>
    </row>
    <row r="559" spans="1:10" x14ac:dyDescent="0.2">
      <c r="A559" s="8" t="s">
        <v>181</v>
      </c>
      <c r="B559" s="8" t="s">
        <v>2301</v>
      </c>
      <c r="C559" s="10" t="s">
        <v>68</v>
      </c>
      <c r="D559" s="11">
        <v>110</v>
      </c>
      <c r="E559" s="10" t="s">
        <v>0</v>
      </c>
      <c r="F559" s="8" t="s">
        <v>21</v>
      </c>
      <c r="G559" s="8">
        <v>78700</v>
      </c>
      <c r="H559" s="10" t="s">
        <v>3338</v>
      </c>
      <c r="I559" s="10" t="s">
        <v>3339</v>
      </c>
      <c r="J559" s="9" t="s">
        <v>1719</v>
      </c>
    </row>
    <row r="560" spans="1:10" x14ac:dyDescent="0.2">
      <c r="A560" s="8" t="s">
        <v>181</v>
      </c>
      <c r="B560" s="8" t="s">
        <v>1491</v>
      </c>
      <c r="C560" s="10" t="s">
        <v>3340</v>
      </c>
      <c r="D560" s="11" t="s">
        <v>3341</v>
      </c>
      <c r="E560" s="10" t="s">
        <v>0</v>
      </c>
      <c r="F560" s="8" t="s">
        <v>21</v>
      </c>
      <c r="G560" s="8">
        <v>78710</v>
      </c>
      <c r="H560" s="10" t="s">
        <v>3342</v>
      </c>
      <c r="I560" s="10" t="s">
        <v>3343</v>
      </c>
      <c r="J560" s="9" t="s">
        <v>3090</v>
      </c>
    </row>
    <row r="561" spans="1:10" x14ac:dyDescent="0.2">
      <c r="A561" s="8" t="s">
        <v>181</v>
      </c>
      <c r="B561" s="8" t="s">
        <v>2938</v>
      </c>
      <c r="C561" s="10" t="s">
        <v>88</v>
      </c>
      <c r="D561" s="11">
        <v>406</v>
      </c>
      <c r="E561" s="10" t="s">
        <v>0</v>
      </c>
      <c r="F561" s="8" t="s">
        <v>21</v>
      </c>
      <c r="G561" s="8">
        <v>78700</v>
      </c>
      <c r="H561" s="10" t="s">
        <v>3344</v>
      </c>
      <c r="I561" s="8" t="s">
        <v>3238</v>
      </c>
      <c r="J561" s="9" t="s">
        <v>2939</v>
      </c>
    </row>
    <row r="562" spans="1:10" x14ac:dyDescent="0.2">
      <c r="A562" s="8" t="s">
        <v>181</v>
      </c>
      <c r="B562" s="8" t="s">
        <v>2913</v>
      </c>
      <c r="C562" s="10" t="s">
        <v>3345</v>
      </c>
      <c r="D562" s="11" t="s">
        <v>3346</v>
      </c>
      <c r="E562" s="10" t="s">
        <v>3347</v>
      </c>
      <c r="F562" s="8" t="s">
        <v>21</v>
      </c>
      <c r="G562" s="8">
        <v>78797</v>
      </c>
      <c r="H562" s="10" t="s">
        <v>3348</v>
      </c>
      <c r="I562" s="10" t="s">
        <v>3349</v>
      </c>
      <c r="J562" s="9" t="s">
        <v>2914</v>
      </c>
    </row>
    <row r="563" spans="1:10" x14ac:dyDescent="0.2">
      <c r="A563" s="8" t="s">
        <v>181</v>
      </c>
      <c r="B563" s="8" t="s">
        <v>2966</v>
      </c>
      <c r="C563" s="10" t="s">
        <v>3350</v>
      </c>
      <c r="D563" s="11">
        <v>110</v>
      </c>
      <c r="E563" s="10" t="s">
        <v>82</v>
      </c>
      <c r="F563" s="8" t="s">
        <v>21</v>
      </c>
      <c r="G563" s="8">
        <v>78780</v>
      </c>
      <c r="H563" s="10" t="s">
        <v>3351</v>
      </c>
      <c r="I563" s="10" t="s">
        <v>3352</v>
      </c>
      <c r="J563" s="9" t="s">
        <v>2969</v>
      </c>
    </row>
    <row r="564" spans="1:10" x14ac:dyDescent="0.2">
      <c r="A564" s="8" t="s">
        <v>181</v>
      </c>
      <c r="B564" s="8" t="s">
        <v>2967</v>
      </c>
      <c r="C564" s="10" t="s">
        <v>3353</v>
      </c>
      <c r="D564" s="11" t="s">
        <v>3354</v>
      </c>
      <c r="E564" s="10" t="s">
        <v>0</v>
      </c>
      <c r="F564" s="8" t="s">
        <v>21</v>
      </c>
      <c r="G564" s="8">
        <v>78700</v>
      </c>
      <c r="H564" s="10" t="s">
        <v>3355</v>
      </c>
      <c r="I564" s="8" t="s">
        <v>3238</v>
      </c>
      <c r="J564" s="9" t="s">
        <v>2970</v>
      </c>
    </row>
    <row r="565" spans="1:10" x14ac:dyDescent="0.2">
      <c r="A565" s="8" t="s">
        <v>181</v>
      </c>
      <c r="B565" s="8" t="s">
        <v>1494</v>
      </c>
      <c r="C565" s="10" t="s">
        <v>3298</v>
      </c>
      <c r="D565" s="11">
        <v>621</v>
      </c>
      <c r="E565" s="10" t="s">
        <v>0</v>
      </c>
      <c r="F565" s="8" t="s">
        <v>21</v>
      </c>
      <c r="G565" s="8">
        <v>78710</v>
      </c>
      <c r="H565" s="10" t="s">
        <v>3356</v>
      </c>
      <c r="I565" s="10" t="s">
        <v>3357</v>
      </c>
      <c r="J565" s="9" t="s">
        <v>3092</v>
      </c>
    </row>
    <row r="566" spans="1:10" x14ac:dyDescent="0.2">
      <c r="A566" s="8" t="s">
        <v>181</v>
      </c>
      <c r="B566" s="8" t="s">
        <v>1495</v>
      </c>
      <c r="C566" s="10" t="s">
        <v>127</v>
      </c>
      <c r="D566" s="11">
        <v>232</v>
      </c>
      <c r="E566" s="10" t="s">
        <v>0</v>
      </c>
      <c r="F566" s="8" t="s">
        <v>21</v>
      </c>
      <c r="G566" s="8">
        <v>78710</v>
      </c>
      <c r="H566" s="10" t="s">
        <v>3358</v>
      </c>
      <c r="I566" s="10" t="s">
        <v>3359</v>
      </c>
      <c r="J566" s="9" t="s">
        <v>3133</v>
      </c>
    </row>
    <row r="567" spans="1:10" x14ac:dyDescent="0.2">
      <c r="A567" s="8" t="s">
        <v>181</v>
      </c>
      <c r="B567" s="8" t="s">
        <v>2956</v>
      </c>
      <c r="C567" s="10" t="s">
        <v>3360</v>
      </c>
      <c r="D567" s="11">
        <v>25</v>
      </c>
      <c r="E567" s="10" t="s">
        <v>3347</v>
      </c>
      <c r="F567" s="8" t="s">
        <v>21</v>
      </c>
      <c r="G567" s="8">
        <v>78746</v>
      </c>
      <c r="H567" s="10" t="s">
        <v>3361</v>
      </c>
      <c r="I567" s="8" t="s">
        <v>3238</v>
      </c>
      <c r="J567" s="9" t="s">
        <v>2957</v>
      </c>
    </row>
    <row r="568" spans="1:10" x14ac:dyDescent="0.2">
      <c r="A568" s="8" t="s">
        <v>181</v>
      </c>
      <c r="B568" s="8" t="s">
        <v>1498</v>
      </c>
      <c r="C568" s="8" t="s">
        <v>3238</v>
      </c>
      <c r="D568" s="9" t="s">
        <v>3238</v>
      </c>
      <c r="E568" s="8" t="s">
        <v>3238</v>
      </c>
      <c r="F568" s="8" t="s">
        <v>21</v>
      </c>
      <c r="G568" s="8">
        <v>78710</v>
      </c>
      <c r="H568" s="8" t="s">
        <v>3238</v>
      </c>
      <c r="I568" s="8" t="s">
        <v>3238</v>
      </c>
      <c r="J568" s="9" t="s">
        <v>1718</v>
      </c>
    </row>
    <row r="569" spans="1:10" x14ac:dyDescent="0.2">
      <c r="A569" s="8" t="s">
        <v>181</v>
      </c>
      <c r="B569" s="8" t="s">
        <v>1499</v>
      </c>
      <c r="C569" s="10" t="s">
        <v>3362</v>
      </c>
      <c r="D569" s="11" t="s">
        <v>3363</v>
      </c>
      <c r="E569" s="10" t="s">
        <v>0</v>
      </c>
      <c r="F569" s="8" t="s">
        <v>21</v>
      </c>
      <c r="G569" s="8">
        <v>78710</v>
      </c>
      <c r="H569" s="10" t="s">
        <v>3364</v>
      </c>
      <c r="I569" s="10" t="s">
        <v>3365</v>
      </c>
      <c r="J569" s="9" t="s">
        <v>2907</v>
      </c>
    </row>
    <row r="570" spans="1:10" x14ac:dyDescent="0.2">
      <c r="A570" s="8" t="s">
        <v>181</v>
      </c>
      <c r="B570" s="8" t="s">
        <v>1500</v>
      </c>
      <c r="C570" s="10" t="s">
        <v>3366</v>
      </c>
      <c r="D570" s="11" t="s">
        <v>3367</v>
      </c>
      <c r="E570" s="10" t="s">
        <v>3368</v>
      </c>
      <c r="F570" s="8" t="s">
        <v>21</v>
      </c>
      <c r="G570" s="8">
        <v>78710</v>
      </c>
      <c r="H570" s="10" t="s">
        <v>3369</v>
      </c>
      <c r="I570" s="10" t="s">
        <v>3370</v>
      </c>
      <c r="J570" s="9" t="s">
        <v>3093</v>
      </c>
    </row>
    <row r="571" spans="1:10" x14ac:dyDescent="0.2">
      <c r="A571" s="8" t="s">
        <v>181</v>
      </c>
      <c r="B571" s="8" t="s">
        <v>1457</v>
      </c>
      <c r="C571" s="10" t="s">
        <v>85</v>
      </c>
      <c r="D571" s="11">
        <v>401</v>
      </c>
      <c r="E571" s="10" t="s">
        <v>3371</v>
      </c>
      <c r="F571" s="8" t="s">
        <v>21</v>
      </c>
      <c r="G571" s="8">
        <v>78710</v>
      </c>
      <c r="H571" s="10" t="s">
        <v>3372</v>
      </c>
      <c r="I571" s="10" t="s">
        <v>3373</v>
      </c>
      <c r="J571" s="9" t="s">
        <v>1617</v>
      </c>
    </row>
    <row r="572" spans="1:10" x14ac:dyDescent="0.2">
      <c r="A572" s="8" t="s">
        <v>181</v>
      </c>
      <c r="B572" s="8" t="s">
        <v>1503</v>
      </c>
      <c r="C572" s="10" t="s">
        <v>69</v>
      </c>
      <c r="D572" s="11">
        <v>212</v>
      </c>
      <c r="E572" s="10" t="s">
        <v>0</v>
      </c>
      <c r="F572" s="8" t="s">
        <v>21</v>
      </c>
      <c r="G572" s="8">
        <v>78710</v>
      </c>
      <c r="H572" s="10" t="s">
        <v>3374</v>
      </c>
      <c r="I572" s="10" t="s">
        <v>3375</v>
      </c>
      <c r="J572" s="9" t="s">
        <v>1720</v>
      </c>
    </row>
    <row r="573" spans="1:10" x14ac:dyDescent="0.2">
      <c r="A573" s="8" t="s">
        <v>181</v>
      </c>
      <c r="B573" s="8" t="s">
        <v>1504</v>
      </c>
      <c r="C573" s="10" t="s">
        <v>3376</v>
      </c>
      <c r="D573" s="11">
        <v>101</v>
      </c>
      <c r="E573" s="10" t="s">
        <v>3377</v>
      </c>
      <c r="F573" s="8" t="s">
        <v>21</v>
      </c>
      <c r="G573" s="8">
        <v>78710</v>
      </c>
      <c r="H573" s="10" t="s">
        <v>3378</v>
      </c>
      <c r="I573" s="10" t="s">
        <v>3379</v>
      </c>
      <c r="J573" s="9" t="s">
        <v>1721</v>
      </c>
    </row>
    <row r="574" spans="1:10" x14ac:dyDescent="0.2">
      <c r="A574" s="8" t="s">
        <v>181</v>
      </c>
      <c r="B574" s="8" t="s">
        <v>2934</v>
      </c>
      <c r="C574" s="10" t="s">
        <v>3380</v>
      </c>
      <c r="D574" s="11">
        <v>702</v>
      </c>
      <c r="E574" s="10" t="s">
        <v>0</v>
      </c>
      <c r="F574" s="8" t="s">
        <v>21</v>
      </c>
      <c r="G574" s="8">
        <v>78700</v>
      </c>
      <c r="H574" s="10" t="s">
        <v>3381</v>
      </c>
      <c r="I574" s="8" t="s">
        <v>3238</v>
      </c>
      <c r="J574" s="9" t="s">
        <v>2935</v>
      </c>
    </row>
    <row r="575" spans="1:10" x14ac:dyDescent="0.2">
      <c r="A575" s="8" t="s">
        <v>181</v>
      </c>
      <c r="B575" s="8" t="s">
        <v>2924</v>
      </c>
      <c r="C575" s="10" t="s">
        <v>3456</v>
      </c>
      <c r="D575" s="11">
        <v>1</v>
      </c>
      <c r="E575" s="10" t="s">
        <v>0</v>
      </c>
      <c r="F575" s="8" t="s">
        <v>24</v>
      </c>
      <c r="G575" s="10" t="s">
        <v>3455</v>
      </c>
      <c r="H575" s="8" t="s">
        <v>3238</v>
      </c>
      <c r="I575" s="8" t="s">
        <v>3238</v>
      </c>
      <c r="J575" s="9" t="s">
        <v>2925</v>
      </c>
    </row>
    <row r="576" spans="1:10" x14ac:dyDescent="0.2">
      <c r="A576" s="8" t="s">
        <v>181</v>
      </c>
      <c r="B576" s="8" t="s">
        <v>1490</v>
      </c>
      <c r="C576" s="8" t="s">
        <v>3475</v>
      </c>
      <c r="D576" s="9">
        <v>22</v>
      </c>
      <c r="E576" s="8" t="s">
        <v>0</v>
      </c>
      <c r="F576" s="8" t="s">
        <v>27</v>
      </c>
      <c r="G576" s="8">
        <v>78136</v>
      </c>
      <c r="H576" s="10" t="s">
        <v>3476</v>
      </c>
      <c r="I576" s="10" t="s">
        <v>3477</v>
      </c>
      <c r="J576" s="9" t="s">
        <v>1618</v>
      </c>
    </row>
    <row r="577" spans="1:10" x14ac:dyDescent="0.2">
      <c r="A577" s="8" t="s">
        <v>181</v>
      </c>
      <c r="B577" s="8" t="s">
        <v>798</v>
      </c>
      <c r="C577" s="8" t="s">
        <v>394</v>
      </c>
      <c r="D577" s="9">
        <v>100</v>
      </c>
      <c r="E577" s="8" t="s">
        <v>841</v>
      </c>
      <c r="F577" s="8" t="s">
        <v>7</v>
      </c>
      <c r="G577" s="8">
        <v>78980</v>
      </c>
      <c r="H577" s="8" t="s">
        <v>887</v>
      </c>
      <c r="I577" s="8" t="s">
        <v>1286</v>
      </c>
      <c r="J577" s="9" t="s">
        <v>1615</v>
      </c>
    </row>
    <row r="578" spans="1:10" x14ac:dyDescent="0.2">
      <c r="A578" s="8" t="s">
        <v>181</v>
      </c>
      <c r="B578" s="8" t="s">
        <v>1927</v>
      </c>
      <c r="C578" s="10" t="s">
        <v>3452</v>
      </c>
      <c r="D578" s="11" t="s">
        <v>978</v>
      </c>
      <c r="E578" s="10" t="s">
        <v>23</v>
      </c>
      <c r="F578" s="8" t="s">
        <v>23</v>
      </c>
      <c r="G578" s="8">
        <v>78480</v>
      </c>
      <c r="H578" s="10" t="s">
        <v>3453</v>
      </c>
      <c r="I578" s="10" t="s">
        <v>3454</v>
      </c>
      <c r="J578" s="9" t="s">
        <v>1958</v>
      </c>
    </row>
    <row r="579" spans="1:10" x14ac:dyDescent="0.2">
      <c r="A579" s="8" t="s">
        <v>181</v>
      </c>
      <c r="B579" s="8" t="s">
        <v>2286</v>
      </c>
      <c r="C579" s="10" t="s">
        <v>61</v>
      </c>
      <c r="D579" s="11">
        <v>1190</v>
      </c>
      <c r="E579" s="10" t="s">
        <v>62</v>
      </c>
      <c r="F579" s="8" t="s">
        <v>30</v>
      </c>
      <c r="G579" s="8">
        <v>78250</v>
      </c>
      <c r="H579" s="10" t="s">
        <v>3480</v>
      </c>
      <c r="I579" s="10" t="s">
        <v>3481</v>
      </c>
      <c r="J579" s="9" t="s">
        <v>2479</v>
      </c>
    </row>
    <row r="580" spans="1:10" x14ac:dyDescent="0.2">
      <c r="A580" s="8" t="s">
        <v>181</v>
      </c>
      <c r="B580" s="8" t="s">
        <v>1344</v>
      </c>
      <c r="C580" s="10" t="s">
        <v>50</v>
      </c>
      <c r="D580" s="11">
        <v>147</v>
      </c>
      <c r="E580" s="10" t="s">
        <v>51</v>
      </c>
      <c r="F580" s="8" t="s">
        <v>30</v>
      </c>
      <c r="G580" s="8">
        <v>78394</v>
      </c>
      <c r="H580" s="8" t="s">
        <v>1345</v>
      </c>
      <c r="I580" s="8" t="s">
        <v>1346</v>
      </c>
      <c r="J580" s="9" t="s">
        <v>3134</v>
      </c>
    </row>
    <row r="581" spans="1:10" x14ac:dyDescent="0.2">
      <c r="A581" s="8" t="s">
        <v>181</v>
      </c>
      <c r="B581" s="8" t="s">
        <v>2928</v>
      </c>
      <c r="C581" s="10" t="s">
        <v>3482</v>
      </c>
      <c r="D581" s="11" t="s">
        <v>3483</v>
      </c>
      <c r="E581" s="10" t="s">
        <v>63</v>
      </c>
      <c r="F581" s="8" t="s">
        <v>30</v>
      </c>
      <c r="G581" s="8">
        <v>78215</v>
      </c>
      <c r="H581" s="10" t="s">
        <v>3484</v>
      </c>
      <c r="I581" s="10" t="s">
        <v>3485</v>
      </c>
      <c r="J581" s="9" t="s">
        <v>2929</v>
      </c>
    </row>
    <row r="582" spans="1:10" x14ac:dyDescent="0.2">
      <c r="A582" s="8" t="s">
        <v>181</v>
      </c>
      <c r="B582" s="8" t="s">
        <v>1340</v>
      </c>
      <c r="C582" s="10" t="s">
        <v>1341</v>
      </c>
      <c r="D582" s="11">
        <v>200</v>
      </c>
      <c r="E582" s="10" t="s">
        <v>3486</v>
      </c>
      <c r="F582" s="8" t="s">
        <v>30</v>
      </c>
      <c r="G582" s="8">
        <v>78210</v>
      </c>
      <c r="H582" s="8" t="s">
        <v>1342</v>
      </c>
      <c r="I582" s="10" t="s">
        <v>3487</v>
      </c>
      <c r="J582" s="9" t="s">
        <v>1343</v>
      </c>
    </row>
    <row r="583" spans="1:10" x14ac:dyDescent="0.2">
      <c r="A583" s="8" t="s">
        <v>181</v>
      </c>
      <c r="B583" s="8" t="s">
        <v>2178</v>
      </c>
      <c r="C583" s="10" t="s">
        <v>3488</v>
      </c>
      <c r="D583" s="11">
        <v>158</v>
      </c>
      <c r="E583" s="10" t="s">
        <v>71</v>
      </c>
      <c r="F583" s="8" t="s">
        <v>30</v>
      </c>
      <c r="G583" s="8">
        <v>78320</v>
      </c>
      <c r="H583" s="10" t="s">
        <v>3489</v>
      </c>
      <c r="I583" s="10" t="s">
        <v>3490</v>
      </c>
      <c r="J583" s="9" t="s">
        <v>3135</v>
      </c>
    </row>
    <row r="584" spans="1:10" x14ac:dyDescent="0.2">
      <c r="A584" s="8" t="s">
        <v>181</v>
      </c>
      <c r="B584" s="8" t="s">
        <v>2338</v>
      </c>
      <c r="C584" s="10" t="s">
        <v>1142</v>
      </c>
      <c r="D584" s="11">
        <v>1903</v>
      </c>
      <c r="E584" s="10" t="s">
        <v>1219</v>
      </c>
      <c r="F584" s="8" t="s">
        <v>30</v>
      </c>
      <c r="G584" s="8">
        <v>78030</v>
      </c>
      <c r="H584" s="10" t="s">
        <v>3491</v>
      </c>
      <c r="I584" s="10" t="s">
        <v>3492</v>
      </c>
      <c r="J584" s="9" t="s">
        <v>2418</v>
      </c>
    </row>
    <row r="585" spans="1:10" x14ac:dyDescent="0.2">
      <c r="A585" s="8" t="s">
        <v>181</v>
      </c>
      <c r="B585" s="8" t="s">
        <v>3210</v>
      </c>
      <c r="C585" s="10" t="s">
        <v>53</v>
      </c>
      <c r="D585" s="11">
        <v>130</v>
      </c>
      <c r="E585" s="10" t="s">
        <v>3493</v>
      </c>
      <c r="F585" s="8" t="s">
        <v>30</v>
      </c>
      <c r="G585" s="8">
        <v>78390</v>
      </c>
      <c r="H585" s="10" t="s">
        <v>3494</v>
      </c>
      <c r="I585" s="10" t="s">
        <v>3495</v>
      </c>
      <c r="J585" s="9" t="s">
        <v>3215</v>
      </c>
    </row>
    <row r="586" spans="1:10" x14ac:dyDescent="0.2">
      <c r="A586" s="8" t="s">
        <v>181</v>
      </c>
      <c r="B586" s="8" t="s">
        <v>3209</v>
      </c>
      <c r="C586" s="10" t="s">
        <v>3496</v>
      </c>
      <c r="D586" s="11">
        <v>2390</v>
      </c>
      <c r="E586" s="10" t="s">
        <v>54</v>
      </c>
      <c r="F586" s="8" t="s">
        <v>30</v>
      </c>
      <c r="G586" s="8">
        <v>78395</v>
      </c>
      <c r="H586" s="10" t="s">
        <v>3497</v>
      </c>
      <c r="I586" s="10" t="s">
        <v>3495</v>
      </c>
      <c r="J586" s="9" t="s">
        <v>3214</v>
      </c>
    </row>
    <row r="587" spans="1:10" x14ac:dyDescent="0.2">
      <c r="A587" s="8" t="s">
        <v>181</v>
      </c>
      <c r="B587" s="8" t="s">
        <v>1619</v>
      </c>
      <c r="C587" s="10" t="s">
        <v>61</v>
      </c>
      <c r="D587" s="11">
        <v>756</v>
      </c>
      <c r="E587" s="10" t="s">
        <v>60</v>
      </c>
      <c r="F587" s="8" t="s">
        <v>30</v>
      </c>
      <c r="G587" s="8">
        <v>78233</v>
      </c>
      <c r="H587" s="10" t="s">
        <v>3498</v>
      </c>
      <c r="I587" s="8" t="s">
        <v>3238</v>
      </c>
      <c r="J587" s="9" t="s">
        <v>3156</v>
      </c>
    </row>
    <row r="588" spans="1:10" x14ac:dyDescent="0.2">
      <c r="A588" s="8" t="s">
        <v>181</v>
      </c>
      <c r="B588" s="8" t="s">
        <v>2138</v>
      </c>
      <c r="C588" s="10" t="s">
        <v>3298</v>
      </c>
      <c r="D588" s="11">
        <v>705</v>
      </c>
      <c r="E588" s="10" t="s">
        <v>0</v>
      </c>
      <c r="F588" s="8" t="s">
        <v>30</v>
      </c>
      <c r="G588" s="8">
        <v>78000</v>
      </c>
      <c r="H588" s="10" t="s">
        <v>3499</v>
      </c>
      <c r="I588" s="10" t="s">
        <v>3500</v>
      </c>
      <c r="J588" s="9" t="s">
        <v>2181</v>
      </c>
    </row>
    <row r="589" spans="1:10" ht="16.5" x14ac:dyDescent="0.3">
      <c r="A589" s="8" t="s">
        <v>181</v>
      </c>
      <c r="B589" s="8" t="s">
        <v>2208</v>
      </c>
      <c r="C589" s="8" t="s">
        <v>3503</v>
      </c>
      <c r="D589" s="9">
        <v>1260</v>
      </c>
      <c r="E589" s="8" t="s">
        <v>58</v>
      </c>
      <c r="F589" s="8" t="s">
        <v>30</v>
      </c>
      <c r="G589" s="8">
        <v>78399</v>
      </c>
      <c r="H589" s="8" t="s">
        <v>3502</v>
      </c>
      <c r="I589" s="13" t="s">
        <v>3501</v>
      </c>
      <c r="J589" s="9" t="s">
        <v>3223</v>
      </c>
    </row>
    <row r="590" spans="1:10" x14ac:dyDescent="0.2">
      <c r="A590" s="8" t="s">
        <v>181</v>
      </c>
      <c r="B590" s="8" t="s">
        <v>1954</v>
      </c>
      <c r="C590" s="10" t="s">
        <v>3504</v>
      </c>
      <c r="D590" s="11">
        <v>3105</v>
      </c>
      <c r="E590" s="10" t="s">
        <v>3505</v>
      </c>
      <c r="F590" s="8" t="s">
        <v>30</v>
      </c>
      <c r="G590" s="8">
        <v>78250</v>
      </c>
      <c r="H590" s="10" t="s">
        <v>3506</v>
      </c>
      <c r="I590" s="10" t="s">
        <v>3507</v>
      </c>
      <c r="J590" s="9" t="s">
        <v>2036</v>
      </c>
    </row>
    <row r="591" spans="1:10" x14ac:dyDescent="0.2">
      <c r="A591" s="8" t="s">
        <v>181</v>
      </c>
      <c r="B591" s="8" t="s">
        <v>2176</v>
      </c>
      <c r="C591" s="10" t="s">
        <v>2873</v>
      </c>
      <c r="D591" s="11">
        <v>1270</v>
      </c>
      <c r="E591" s="10" t="s">
        <v>55</v>
      </c>
      <c r="F591" s="8" t="s">
        <v>30</v>
      </c>
      <c r="G591" s="8">
        <v>78399</v>
      </c>
      <c r="H591" s="10" t="s">
        <v>3508</v>
      </c>
      <c r="I591" s="10" t="s">
        <v>3509</v>
      </c>
      <c r="J591" s="9" t="s">
        <v>3043</v>
      </c>
    </row>
    <row r="592" spans="1:10" x14ac:dyDescent="0.2">
      <c r="A592" s="8" t="s">
        <v>181</v>
      </c>
      <c r="B592" s="8" t="s">
        <v>1767</v>
      </c>
      <c r="C592" s="10" t="s">
        <v>53</v>
      </c>
      <c r="D592" s="11">
        <v>1702</v>
      </c>
      <c r="E592" s="10" t="s">
        <v>70</v>
      </c>
      <c r="F592" s="8" t="s">
        <v>30</v>
      </c>
      <c r="G592" s="8">
        <v>78395</v>
      </c>
      <c r="H592" s="10" t="s">
        <v>3510</v>
      </c>
      <c r="I592" s="10" t="s">
        <v>3511</v>
      </c>
      <c r="J592" s="9" t="s">
        <v>2481</v>
      </c>
    </row>
    <row r="593" spans="1:10" x14ac:dyDescent="0.2">
      <c r="A593" s="8" t="s">
        <v>181</v>
      </c>
      <c r="B593" s="8" t="s">
        <v>1492</v>
      </c>
      <c r="C593" s="10" t="s">
        <v>3512</v>
      </c>
      <c r="D593" s="11">
        <v>980</v>
      </c>
      <c r="E593" s="10" t="s">
        <v>3513</v>
      </c>
      <c r="F593" s="8" t="s">
        <v>30</v>
      </c>
      <c r="G593" s="11">
        <v>78380</v>
      </c>
      <c r="H593" s="10" t="s">
        <v>3514</v>
      </c>
      <c r="I593" s="10" t="s">
        <v>3515</v>
      </c>
      <c r="J593" s="9" t="s">
        <v>1613</v>
      </c>
    </row>
    <row r="594" spans="1:10" x14ac:dyDescent="0.2">
      <c r="A594" s="8" t="s">
        <v>181</v>
      </c>
      <c r="B594" s="8" t="s">
        <v>2509</v>
      </c>
      <c r="C594" s="10" t="s">
        <v>3516</v>
      </c>
      <c r="D594" s="11">
        <v>2014</v>
      </c>
      <c r="E594" s="10" t="s">
        <v>52</v>
      </c>
      <c r="F594" s="8" t="s">
        <v>30</v>
      </c>
      <c r="G594" s="8">
        <v>78399</v>
      </c>
      <c r="H594" s="10" t="s">
        <v>3517</v>
      </c>
      <c r="I594" s="10" t="s">
        <v>3518</v>
      </c>
      <c r="J594" s="9" t="s">
        <v>2926</v>
      </c>
    </row>
    <row r="595" spans="1:10" x14ac:dyDescent="0.2">
      <c r="A595" s="8" t="s">
        <v>181</v>
      </c>
      <c r="B595" s="8" t="s">
        <v>1766</v>
      </c>
      <c r="C595" s="10" t="s">
        <v>3519</v>
      </c>
      <c r="D595" s="11">
        <v>405</v>
      </c>
      <c r="E595" s="10" t="s">
        <v>0</v>
      </c>
      <c r="F595" s="8" t="s">
        <v>30</v>
      </c>
      <c r="G595" s="8">
        <v>78000</v>
      </c>
      <c r="H595" s="10" t="s">
        <v>3520</v>
      </c>
      <c r="I595" s="8" t="s">
        <v>3236</v>
      </c>
      <c r="J595" s="9" t="s">
        <v>1829</v>
      </c>
    </row>
    <row r="596" spans="1:10" x14ac:dyDescent="0.2">
      <c r="A596" s="8" t="s">
        <v>181</v>
      </c>
      <c r="B596" s="8" t="s">
        <v>2909</v>
      </c>
      <c r="C596" s="10" t="s">
        <v>3521</v>
      </c>
      <c r="D596" s="11">
        <v>2150</v>
      </c>
      <c r="E596" s="10" t="s">
        <v>70</v>
      </c>
      <c r="F596" s="8" t="s">
        <v>30</v>
      </c>
      <c r="G596" s="8">
        <v>78399</v>
      </c>
      <c r="H596" s="10" t="s">
        <v>3522</v>
      </c>
      <c r="I596" s="10" t="s">
        <v>3523</v>
      </c>
      <c r="J596" s="9" t="s">
        <v>1722</v>
      </c>
    </row>
    <row r="597" spans="1:10" x14ac:dyDescent="0.2">
      <c r="A597" s="8" t="s">
        <v>181</v>
      </c>
      <c r="B597" s="8" t="s">
        <v>2187</v>
      </c>
      <c r="C597" s="10" t="s">
        <v>3504</v>
      </c>
      <c r="D597" s="11">
        <v>1129</v>
      </c>
      <c r="E597" s="10" t="s">
        <v>72</v>
      </c>
      <c r="F597" s="8" t="s">
        <v>30</v>
      </c>
      <c r="G597" s="8">
        <v>78380</v>
      </c>
      <c r="H597" s="10" t="s">
        <v>3524</v>
      </c>
      <c r="I597" s="10" t="s">
        <v>3525</v>
      </c>
      <c r="J597" s="9" t="s">
        <v>2190</v>
      </c>
    </row>
    <row r="598" spans="1:10" x14ac:dyDescent="0.2">
      <c r="A598" s="8" t="s">
        <v>181</v>
      </c>
      <c r="B598" s="8" t="s">
        <v>2185</v>
      </c>
      <c r="C598" s="10" t="s">
        <v>3526</v>
      </c>
      <c r="D598" s="11">
        <v>1220</v>
      </c>
      <c r="E598" s="10" t="s">
        <v>55</v>
      </c>
      <c r="F598" s="8" t="s">
        <v>30</v>
      </c>
      <c r="G598" s="8">
        <v>78399</v>
      </c>
      <c r="H598" s="10" t="s">
        <v>3527</v>
      </c>
      <c r="I598" s="10" t="s">
        <v>3528</v>
      </c>
      <c r="J598" s="9" t="s">
        <v>2186</v>
      </c>
    </row>
    <row r="599" spans="1:10" x14ac:dyDescent="0.2">
      <c r="A599" s="8" t="s">
        <v>181</v>
      </c>
      <c r="B599" s="8" t="s">
        <v>2385</v>
      </c>
      <c r="C599" s="10" t="s">
        <v>3529</v>
      </c>
      <c r="D599" s="11">
        <v>105</v>
      </c>
      <c r="E599" s="10" t="s">
        <v>3530</v>
      </c>
      <c r="F599" s="8" t="s">
        <v>30</v>
      </c>
      <c r="G599" s="8">
        <v>78397</v>
      </c>
      <c r="H599" s="10" t="s">
        <v>3531</v>
      </c>
      <c r="I599" s="10" t="s">
        <v>3532</v>
      </c>
      <c r="J599" s="9" t="s">
        <v>2386</v>
      </c>
    </row>
    <row r="600" spans="1:10" x14ac:dyDescent="0.2">
      <c r="A600" s="8" t="s">
        <v>181</v>
      </c>
      <c r="B600" s="8" t="s">
        <v>3127</v>
      </c>
      <c r="C600" s="8" t="s">
        <v>95</v>
      </c>
      <c r="D600" s="9">
        <v>140</v>
      </c>
      <c r="E600" s="8" t="s">
        <v>0</v>
      </c>
      <c r="F600" s="8" t="s">
        <v>30</v>
      </c>
      <c r="G600" s="8">
        <v>78000</v>
      </c>
      <c r="H600" s="8" t="s">
        <v>3128</v>
      </c>
      <c r="I600" s="10" t="s">
        <v>3533</v>
      </c>
      <c r="J600" s="9" t="s">
        <v>3161</v>
      </c>
    </row>
    <row r="601" spans="1:10" x14ac:dyDescent="0.2">
      <c r="A601" s="8" t="s">
        <v>181</v>
      </c>
      <c r="B601" s="8" t="s">
        <v>2218</v>
      </c>
      <c r="C601" s="10" t="s">
        <v>3534</v>
      </c>
      <c r="D601" s="11">
        <v>140</v>
      </c>
      <c r="E601" s="10" t="s">
        <v>3535</v>
      </c>
      <c r="F601" s="8" t="s">
        <v>30</v>
      </c>
      <c r="G601" s="8">
        <v>78310</v>
      </c>
      <c r="H601" s="10" t="s">
        <v>3536</v>
      </c>
      <c r="I601" s="10" t="s">
        <v>3537</v>
      </c>
      <c r="J601" s="9" t="s">
        <v>2193</v>
      </c>
    </row>
    <row r="602" spans="1:10" x14ac:dyDescent="0.2">
      <c r="A602" s="8" t="s">
        <v>181</v>
      </c>
      <c r="B602" s="8" t="s">
        <v>2183</v>
      </c>
      <c r="C602" s="10" t="s">
        <v>3538</v>
      </c>
      <c r="D602" s="11">
        <v>299</v>
      </c>
      <c r="E602" s="10" t="s">
        <v>51</v>
      </c>
      <c r="F602" s="8" t="s">
        <v>30</v>
      </c>
      <c r="G602" s="8">
        <v>78394</v>
      </c>
      <c r="H602" s="10" t="s">
        <v>3539</v>
      </c>
      <c r="I602" s="10" t="s">
        <v>3540</v>
      </c>
      <c r="J602" s="9" t="s">
        <v>2184</v>
      </c>
    </row>
    <row r="603" spans="1:10" x14ac:dyDescent="0.2">
      <c r="A603" s="8" t="s">
        <v>181</v>
      </c>
      <c r="B603" s="8" t="s">
        <v>1497</v>
      </c>
      <c r="C603" s="10" t="s">
        <v>3541</v>
      </c>
      <c r="D603" s="11">
        <v>610</v>
      </c>
      <c r="E603" s="10" t="s">
        <v>3542</v>
      </c>
      <c r="F603" s="8" t="s">
        <v>30</v>
      </c>
      <c r="G603" s="8">
        <v>78210</v>
      </c>
      <c r="H603" s="10" t="s">
        <v>3543</v>
      </c>
      <c r="I603" s="10" t="s">
        <v>3544</v>
      </c>
      <c r="J603" s="9" t="s">
        <v>2188</v>
      </c>
    </row>
    <row r="604" spans="1:10" x14ac:dyDescent="0.2">
      <c r="A604" s="8" t="s">
        <v>181</v>
      </c>
      <c r="B604" s="8" t="s">
        <v>2195</v>
      </c>
      <c r="C604" s="10" t="s">
        <v>3545</v>
      </c>
      <c r="D604" s="11">
        <v>253</v>
      </c>
      <c r="E604" s="10" t="s">
        <v>0</v>
      </c>
      <c r="F604" s="8" t="s">
        <v>30</v>
      </c>
      <c r="G604" s="8">
        <v>78000</v>
      </c>
      <c r="H604" s="10" t="s">
        <v>3546</v>
      </c>
      <c r="I604" s="10" t="s">
        <v>3547</v>
      </c>
      <c r="J604" s="9" t="s">
        <v>2196</v>
      </c>
    </row>
    <row r="605" spans="1:10" x14ac:dyDescent="0.2">
      <c r="A605" s="8" t="s">
        <v>181</v>
      </c>
      <c r="B605" s="8" t="s">
        <v>3158</v>
      </c>
      <c r="C605" s="8" t="s">
        <v>975</v>
      </c>
      <c r="D605" s="9">
        <v>290</v>
      </c>
      <c r="E605" s="8" t="s">
        <v>329</v>
      </c>
      <c r="F605" s="8" t="s">
        <v>30</v>
      </c>
      <c r="G605" s="8">
        <v>78216</v>
      </c>
      <c r="H605" s="10" t="s">
        <v>3548</v>
      </c>
      <c r="I605" s="10" t="s">
        <v>3549</v>
      </c>
      <c r="J605" s="9" t="s">
        <v>3159</v>
      </c>
    </row>
    <row r="606" spans="1:10" x14ac:dyDescent="0.2">
      <c r="A606" s="8" t="s">
        <v>181</v>
      </c>
      <c r="B606" s="8" t="s">
        <v>2182</v>
      </c>
      <c r="C606" s="10" t="s">
        <v>50</v>
      </c>
      <c r="D606" s="11">
        <v>105</v>
      </c>
      <c r="E606" s="10" t="s">
        <v>3550</v>
      </c>
      <c r="F606" s="8" t="s">
        <v>30</v>
      </c>
      <c r="G606" s="11">
        <v>78395</v>
      </c>
      <c r="H606" s="10" t="s">
        <v>3551</v>
      </c>
      <c r="I606" s="10" t="s">
        <v>3552</v>
      </c>
      <c r="J606" s="9" t="s">
        <v>3136</v>
      </c>
    </row>
    <row r="607" spans="1:10" x14ac:dyDescent="0.2">
      <c r="A607" s="8" t="s">
        <v>181</v>
      </c>
      <c r="B607" s="8" t="s">
        <v>3554</v>
      </c>
      <c r="C607" s="10" t="s">
        <v>2873</v>
      </c>
      <c r="D607" s="11" t="s">
        <v>3553</v>
      </c>
      <c r="E607" s="10" t="s">
        <v>52</v>
      </c>
      <c r="F607" s="8" t="s">
        <v>30</v>
      </c>
      <c r="G607" s="11">
        <v>78399</v>
      </c>
      <c r="H607" s="10" t="s">
        <v>3555</v>
      </c>
      <c r="I607" s="10" t="s">
        <v>3556</v>
      </c>
      <c r="J607" s="9" t="s">
        <v>2189</v>
      </c>
    </row>
    <row r="608" spans="1:10" x14ac:dyDescent="0.2">
      <c r="A608" s="8" t="s">
        <v>181</v>
      </c>
      <c r="B608" s="8" t="s">
        <v>2936</v>
      </c>
      <c r="C608" s="10" t="s">
        <v>3557</v>
      </c>
      <c r="D608" s="11">
        <v>235</v>
      </c>
      <c r="E608" s="10" t="s">
        <v>0</v>
      </c>
      <c r="F608" s="8" t="s">
        <v>30</v>
      </c>
      <c r="G608" s="8">
        <v>78000</v>
      </c>
      <c r="H608" s="10" t="s">
        <v>3558</v>
      </c>
      <c r="I608" s="10" t="s">
        <v>3559</v>
      </c>
      <c r="J608" s="9" t="s">
        <v>2937</v>
      </c>
    </row>
    <row r="609" spans="1:10" x14ac:dyDescent="0.2">
      <c r="A609" s="8" t="s">
        <v>181</v>
      </c>
      <c r="B609" s="8" t="s">
        <v>2199</v>
      </c>
      <c r="C609" s="10" t="s">
        <v>73</v>
      </c>
      <c r="D609" s="11">
        <v>110</v>
      </c>
      <c r="E609" s="10" t="s">
        <v>0</v>
      </c>
      <c r="F609" s="8" t="s">
        <v>30</v>
      </c>
      <c r="G609" s="8">
        <v>78000</v>
      </c>
      <c r="H609" s="10" t="s">
        <v>3560</v>
      </c>
      <c r="I609" s="10" t="s">
        <v>3561</v>
      </c>
      <c r="J609" s="9" t="s">
        <v>2198</v>
      </c>
    </row>
    <row r="610" spans="1:10" x14ac:dyDescent="0.2">
      <c r="A610" s="8" t="s">
        <v>181</v>
      </c>
      <c r="B610" s="8" t="s">
        <v>46</v>
      </c>
      <c r="C610" s="10" t="s">
        <v>3562</v>
      </c>
      <c r="D610" s="11" t="s">
        <v>57</v>
      </c>
      <c r="E610" s="10" t="s">
        <v>58</v>
      </c>
      <c r="F610" s="8" t="s">
        <v>30</v>
      </c>
      <c r="G610" s="8">
        <v>78395</v>
      </c>
      <c r="H610" s="10" t="s">
        <v>3563</v>
      </c>
      <c r="I610" s="10" t="s">
        <v>3564</v>
      </c>
      <c r="J610" s="9" t="s">
        <v>3222</v>
      </c>
    </row>
    <row r="611" spans="1:10" x14ac:dyDescent="0.2">
      <c r="A611" s="8" t="s">
        <v>181</v>
      </c>
      <c r="B611" s="8" t="s">
        <v>1502</v>
      </c>
      <c r="C611" s="10" t="s">
        <v>3565</v>
      </c>
      <c r="D611" s="11">
        <v>132</v>
      </c>
      <c r="E611" s="10" t="s">
        <v>992</v>
      </c>
      <c r="F611" s="8" t="s">
        <v>30</v>
      </c>
      <c r="G611" s="8">
        <v>78000</v>
      </c>
      <c r="H611" s="8" t="s">
        <v>3238</v>
      </c>
      <c r="I611" s="8" t="s">
        <v>3238</v>
      </c>
      <c r="J611" s="9" t="s">
        <v>2203</v>
      </c>
    </row>
    <row r="612" spans="1:10" x14ac:dyDescent="0.2">
      <c r="A612" s="8" t="s">
        <v>181</v>
      </c>
      <c r="B612" s="8" t="s">
        <v>2191</v>
      </c>
      <c r="C612" s="10" t="s">
        <v>3566</v>
      </c>
      <c r="D612" s="11">
        <v>109</v>
      </c>
      <c r="E612" s="10" t="s">
        <v>3567</v>
      </c>
      <c r="F612" s="8" t="s">
        <v>30</v>
      </c>
      <c r="G612" s="8">
        <v>78395</v>
      </c>
      <c r="H612" s="10" t="s">
        <v>3568</v>
      </c>
      <c r="I612" s="10" t="s">
        <v>3569</v>
      </c>
      <c r="J612" s="9" t="s">
        <v>2192</v>
      </c>
    </row>
    <row r="613" spans="1:10" x14ac:dyDescent="0.2">
      <c r="A613" s="8" t="s">
        <v>181</v>
      </c>
      <c r="B613" s="8" t="s">
        <v>3119</v>
      </c>
      <c r="C613" s="8" t="s">
        <v>3120</v>
      </c>
      <c r="D613" s="9">
        <v>210</v>
      </c>
      <c r="E613" s="8" t="s">
        <v>3121</v>
      </c>
      <c r="F613" s="8" t="s">
        <v>30</v>
      </c>
      <c r="G613" s="8">
        <v>78395</v>
      </c>
      <c r="H613" s="8" t="s">
        <v>3122</v>
      </c>
      <c r="I613" s="8" t="s">
        <v>3123</v>
      </c>
      <c r="J613" s="9" t="s">
        <v>3170</v>
      </c>
    </row>
    <row r="614" spans="1:10" x14ac:dyDescent="0.2">
      <c r="A614" s="8" t="s">
        <v>181</v>
      </c>
      <c r="B614" s="8" t="s">
        <v>47</v>
      </c>
      <c r="C614" s="10" t="s">
        <v>73</v>
      </c>
      <c r="D614" s="11">
        <v>120</v>
      </c>
      <c r="E614" s="10" t="s">
        <v>0</v>
      </c>
      <c r="F614" s="8" t="s">
        <v>30</v>
      </c>
      <c r="G614" s="8">
        <v>78000</v>
      </c>
      <c r="H614" s="10" t="s">
        <v>3570</v>
      </c>
      <c r="I614" s="10" t="s">
        <v>3571</v>
      </c>
      <c r="J614" s="9" t="s">
        <v>2281</v>
      </c>
    </row>
    <row r="615" spans="1:10" x14ac:dyDescent="0.2">
      <c r="A615" s="8" t="s">
        <v>181</v>
      </c>
      <c r="B615" s="8" t="s">
        <v>2204</v>
      </c>
      <c r="C615" s="10" t="s">
        <v>59</v>
      </c>
      <c r="D615" s="11">
        <v>1460</v>
      </c>
      <c r="E615" s="10" t="s">
        <v>60</v>
      </c>
      <c r="F615" s="8" t="s">
        <v>30</v>
      </c>
      <c r="G615" s="8">
        <v>78250</v>
      </c>
      <c r="H615" s="10" t="s">
        <v>3572</v>
      </c>
      <c r="I615" s="10" t="s">
        <v>3573</v>
      </c>
      <c r="J615" s="9" t="s">
        <v>2205</v>
      </c>
    </row>
    <row r="616" spans="1:10" x14ac:dyDescent="0.2">
      <c r="A616" s="8" t="s">
        <v>181</v>
      </c>
      <c r="B616" s="8" t="s">
        <v>1506</v>
      </c>
      <c r="C616" s="10" t="s">
        <v>61</v>
      </c>
      <c r="D616" s="11">
        <v>315</v>
      </c>
      <c r="E616" s="10" t="s">
        <v>0</v>
      </c>
      <c r="F616" s="8" t="s">
        <v>30</v>
      </c>
      <c r="G616" s="8">
        <v>78000</v>
      </c>
      <c r="H616" s="10" t="s">
        <v>3574</v>
      </c>
      <c r="I616" s="10" t="s">
        <v>3575</v>
      </c>
      <c r="J616" s="9" t="s">
        <v>1611</v>
      </c>
    </row>
    <row r="617" spans="1:10" x14ac:dyDescent="0.2">
      <c r="A617" s="8" t="s">
        <v>181</v>
      </c>
      <c r="B617" s="8" t="s">
        <v>2194</v>
      </c>
      <c r="C617" s="10" t="s">
        <v>3576</v>
      </c>
      <c r="D617" s="11" t="s">
        <v>3577</v>
      </c>
      <c r="E617" s="10" t="s">
        <v>58</v>
      </c>
      <c r="F617" s="8" t="s">
        <v>30</v>
      </c>
      <c r="G617" s="8">
        <v>78390</v>
      </c>
      <c r="H617" s="10" t="s">
        <v>3578</v>
      </c>
      <c r="I617" s="10" t="s">
        <v>3579</v>
      </c>
      <c r="J617" s="9" t="s">
        <v>2197</v>
      </c>
    </row>
    <row r="618" spans="1:10" x14ac:dyDescent="0.2">
      <c r="A618" s="8" t="s">
        <v>181</v>
      </c>
      <c r="B618" s="8" t="s">
        <v>1510</v>
      </c>
      <c r="C618" s="10" t="s">
        <v>3580</v>
      </c>
      <c r="D618" s="11">
        <v>1100</v>
      </c>
      <c r="E618" s="10" t="s">
        <v>3581</v>
      </c>
      <c r="F618" s="8" t="s">
        <v>30</v>
      </c>
      <c r="G618" s="8">
        <v>78216</v>
      </c>
      <c r="H618" s="10" t="s">
        <v>3582</v>
      </c>
      <c r="I618" s="10" t="s">
        <v>3583</v>
      </c>
      <c r="J618" s="9" t="s">
        <v>3100</v>
      </c>
    </row>
    <row r="619" spans="1:10" x14ac:dyDescent="0.2">
      <c r="A619" s="8" t="s">
        <v>181</v>
      </c>
      <c r="B619" s="8" t="s">
        <v>1513</v>
      </c>
      <c r="C619" s="10" t="s">
        <v>74</v>
      </c>
      <c r="D619" s="11">
        <v>375</v>
      </c>
      <c r="E619" s="10" t="s">
        <v>0</v>
      </c>
      <c r="F619" s="8" t="s">
        <v>30</v>
      </c>
      <c r="G619" s="8">
        <v>78000</v>
      </c>
      <c r="H619" s="10" t="s">
        <v>3584</v>
      </c>
      <c r="I619" s="10" t="s">
        <v>3585</v>
      </c>
      <c r="J619" s="9" t="s">
        <v>1614</v>
      </c>
    </row>
    <row r="620" spans="1:10" x14ac:dyDescent="0.2">
      <c r="A620" s="8" t="s">
        <v>181</v>
      </c>
      <c r="B620" s="8" t="s">
        <v>2179</v>
      </c>
      <c r="C620" s="10" t="s">
        <v>3586</v>
      </c>
      <c r="D620" s="11">
        <v>315</v>
      </c>
      <c r="E620" s="10" t="s">
        <v>87</v>
      </c>
      <c r="F620" s="8" t="s">
        <v>30</v>
      </c>
      <c r="G620" s="8">
        <v>78309</v>
      </c>
      <c r="H620" s="10" t="s">
        <v>3587</v>
      </c>
      <c r="I620" s="10" t="s">
        <v>3588</v>
      </c>
      <c r="J620" s="9" t="s">
        <v>2180</v>
      </c>
    </row>
    <row r="621" spans="1:10" x14ac:dyDescent="0.2">
      <c r="A621" s="8" t="s">
        <v>181</v>
      </c>
      <c r="B621" s="8" t="s">
        <v>2961</v>
      </c>
      <c r="C621" s="10" t="s">
        <v>61</v>
      </c>
      <c r="D621" s="11">
        <v>730</v>
      </c>
      <c r="E621" s="10" t="s">
        <v>62</v>
      </c>
      <c r="F621" s="8" t="s">
        <v>30</v>
      </c>
      <c r="G621" s="8">
        <v>78250</v>
      </c>
      <c r="H621" s="10" t="s">
        <v>3589</v>
      </c>
      <c r="I621" s="10" t="s">
        <v>3590</v>
      </c>
      <c r="J621" s="9" t="s">
        <v>2962</v>
      </c>
    </row>
    <row r="622" spans="1:10" x14ac:dyDescent="0.2">
      <c r="A622" s="8" t="s">
        <v>181</v>
      </c>
      <c r="B622" s="8" t="s">
        <v>3045</v>
      </c>
      <c r="C622" s="10" t="s">
        <v>2873</v>
      </c>
      <c r="D622" s="11">
        <v>1530</v>
      </c>
      <c r="E622" s="10" t="s">
        <v>52</v>
      </c>
      <c r="F622" s="8" t="s">
        <v>30</v>
      </c>
      <c r="G622" s="8">
        <v>78339</v>
      </c>
      <c r="H622" s="10" t="s">
        <v>3591</v>
      </c>
      <c r="I622" s="10" t="s">
        <v>3592</v>
      </c>
      <c r="J622" s="9" t="s">
        <v>3046</v>
      </c>
    </row>
    <row r="623" spans="1:10" x14ac:dyDescent="0.2">
      <c r="A623" s="8" t="s">
        <v>181</v>
      </c>
      <c r="B623" s="8" t="s">
        <v>2635</v>
      </c>
      <c r="C623" s="10" t="s">
        <v>3593</v>
      </c>
      <c r="D623" s="11" t="s">
        <v>3594</v>
      </c>
      <c r="E623" s="10" t="s">
        <v>58</v>
      </c>
      <c r="F623" s="8" t="s">
        <v>30</v>
      </c>
      <c r="G623" s="8">
        <v>78390</v>
      </c>
      <c r="H623" s="10" t="s">
        <v>3595</v>
      </c>
      <c r="I623" s="10" t="s">
        <v>3596</v>
      </c>
      <c r="J623" s="9" t="s">
        <v>2931</v>
      </c>
    </row>
    <row r="624" spans="1:10" x14ac:dyDescent="0.2">
      <c r="A624" s="8" t="s">
        <v>181</v>
      </c>
      <c r="B624" s="8" t="s">
        <v>1871</v>
      </c>
      <c r="C624" s="10" t="s">
        <v>75</v>
      </c>
      <c r="D624" s="11">
        <v>7931</v>
      </c>
      <c r="E624" s="10" t="s">
        <v>3597</v>
      </c>
      <c r="F624" s="8" t="s">
        <v>30</v>
      </c>
      <c r="G624" s="8">
        <v>78421</v>
      </c>
      <c r="H624" s="10" t="s">
        <v>3598</v>
      </c>
      <c r="I624" s="10" t="s">
        <v>3599</v>
      </c>
      <c r="J624" s="9" t="s">
        <v>1872</v>
      </c>
    </row>
    <row r="625" spans="1:10" x14ac:dyDescent="0.2">
      <c r="A625" s="8" t="s">
        <v>181</v>
      </c>
      <c r="B625" s="8" t="s">
        <v>3037</v>
      </c>
      <c r="C625" s="10" t="s">
        <v>3385</v>
      </c>
      <c r="D625" s="11">
        <v>890</v>
      </c>
      <c r="E625" s="10" t="s">
        <v>60</v>
      </c>
      <c r="F625" s="8" t="s">
        <v>30</v>
      </c>
      <c r="G625" s="8">
        <v>78233</v>
      </c>
      <c r="H625" s="10" t="s">
        <v>3600</v>
      </c>
      <c r="I625" s="10" t="s">
        <v>3601</v>
      </c>
      <c r="J625" s="9" t="s">
        <v>3038</v>
      </c>
    </row>
    <row r="626" spans="1:10" x14ac:dyDescent="0.2">
      <c r="A626" s="8" t="s">
        <v>181</v>
      </c>
      <c r="B626" s="8" t="s">
        <v>1729</v>
      </c>
      <c r="C626" s="10" t="s">
        <v>3602</v>
      </c>
      <c r="D626" s="11">
        <v>500</v>
      </c>
      <c r="E626" s="10" t="s">
        <v>0</v>
      </c>
      <c r="F626" s="8" t="s">
        <v>30</v>
      </c>
      <c r="G626" s="8">
        <v>78000</v>
      </c>
      <c r="H626" s="10" t="s">
        <v>3603</v>
      </c>
      <c r="I626" s="10" t="s">
        <v>3604</v>
      </c>
      <c r="J626" s="9" t="s">
        <v>1912</v>
      </c>
    </row>
    <row r="627" spans="1:10" x14ac:dyDescent="0.2">
      <c r="A627" s="8" t="s">
        <v>181</v>
      </c>
      <c r="B627" s="8" t="s">
        <v>2200</v>
      </c>
      <c r="C627" s="10" t="s">
        <v>3593</v>
      </c>
      <c r="D627" s="11" t="s">
        <v>3605</v>
      </c>
      <c r="E627" s="10" t="s">
        <v>2862</v>
      </c>
      <c r="F627" s="8" t="s">
        <v>30</v>
      </c>
      <c r="G627" s="8">
        <v>78390</v>
      </c>
      <c r="H627" s="10" t="s">
        <v>3606</v>
      </c>
      <c r="I627" s="10" t="s">
        <v>3607</v>
      </c>
      <c r="J627" s="9" t="s">
        <v>2201</v>
      </c>
    </row>
    <row r="628" spans="1:10" x14ac:dyDescent="0.2">
      <c r="A628" s="8" t="s">
        <v>181</v>
      </c>
      <c r="B628" s="8" t="s">
        <v>2563</v>
      </c>
      <c r="C628" s="10" t="s">
        <v>53</v>
      </c>
      <c r="D628" s="11">
        <v>3963</v>
      </c>
      <c r="E628" s="10" t="s">
        <v>51</v>
      </c>
      <c r="F628" s="8" t="s">
        <v>30</v>
      </c>
      <c r="G628" s="8">
        <v>78394</v>
      </c>
      <c r="H628" s="10" t="s">
        <v>3608</v>
      </c>
      <c r="I628" s="10" t="s">
        <v>3609</v>
      </c>
      <c r="J628" s="9" t="s">
        <v>2912</v>
      </c>
    </row>
    <row r="629" spans="1:10" x14ac:dyDescent="0.2">
      <c r="A629" s="8" t="s">
        <v>181</v>
      </c>
      <c r="B629" s="8" t="s">
        <v>2505</v>
      </c>
      <c r="C629" s="10" t="s">
        <v>3610</v>
      </c>
      <c r="D629" s="11">
        <v>165</v>
      </c>
      <c r="E629" s="10" t="s">
        <v>63</v>
      </c>
      <c r="F629" s="8" t="s">
        <v>30</v>
      </c>
      <c r="G629" s="8">
        <v>78215</v>
      </c>
      <c r="H629" s="10" t="s">
        <v>3611</v>
      </c>
      <c r="I629" s="10" t="s">
        <v>3612</v>
      </c>
      <c r="J629" s="9" t="s">
        <v>3137</v>
      </c>
    </row>
    <row r="630" spans="1:10" x14ac:dyDescent="0.2">
      <c r="A630" s="8" t="s">
        <v>181</v>
      </c>
      <c r="B630" s="8" t="s">
        <v>2503</v>
      </c>
      <c r="C630" s="10" t="s">
        <v>3613</v>
      </c>
      <c r="D630" s="11">
        <v>180</v>
      </c>
      <c r="E630" s="10" t="s">
        <v>104</v>
      </c>
      <c r="F630" s="8" t="s">
        <v>30</v>
      </c>
      <c r="G630" s="8">
        <v>78130</v>
      </c>
      <c r="H630" s="10" t="s">
        <v>3614</v>
      </c>
      <c r="I630" s="10" t="s">
        <v>3615</v>
      </c>
      <c r="J630" s="9" t="s">
        <v>3138</v>
      </c>
    </row>
    <row r="631" spans="1:10" x14ac:dyDescent="0.2">
      <c r="A631" s="8" t="s">
        <v>181</v>
      </c>
      <c r="B631" s="8" t="s">
        <v>2206</v>
      </c>
      <c r="C631" s="10" t="s">
        <v>3602</v>
      </c>
      <c r="D631" s="11">
        <v>355</v>
      </c>
      <c r="E631" s="10" t="s">
        <v>0</v>
      </c>
      <c r="F631" s="8" t="s">
        <v>30</v>
      </c>
      <c r="G631" s="8">
        <v>78000</v>
      </c>
      <c r="H631" s="10" t="s">
        <v>3616</v>
      </c>
      <c r="I631" s="10" t="s">
        <v>3617</v>
      </c>
      <c r="J631" s="9" t="s">
        <v>2207</v>
      </c>
    </row>
    <row r="632" spans="1:10" x14ac:dyDescent="0.2">
      <c r="A632" s="8" t="s">
        <v>181</v>
      </c>
      <c r="B632" s="8" t="s">
        <v>2562</v>
      </c>
      <c r="C632" s="10" t="s">
        <v>2873</v>
      </c>
      <c r="D632" s="11">
        <v>3963</v>
      </c>
      <c r="E632" s="10" t="s">
        <v>51</v>
      </c>
      <c r="F632" s="8" t="s">
        <v>30</v>
      </c>
      <c r="G632" s="8">
        <v>78394</v>
      </c>
      <c r="H632" s="10" t="s">
        <v>3618</v>
      </c>
      <c r="I632" s="10" t="s">
        <v>3619</v>
      </c>
      <c r="J632" s="9" t="s">
        <v>2906</v>
      </c>
    </row>
    <row r="633" spans="1:10" x14ac:dyDescent="0.2">
      <c r="A633" s="8" t="s">
        <v>181</v>
      </c>
      <c r="B633" s="8" t="s">
        <v>2177</v>
      </c>
      <c r="C633" s="10" t="s">
        <v>3620</v>
      </c>
      <c r="D633" s="11">
        <v>200</v>
      </c>
      <c r="E633" s="10" t="s">
        <v>124</v>
      </c>
      <c r="F633" s="8" t="s">
        <v>30</v>
      </c>
      <c r="G633" s="8">
        <v>78295</v>
      </c>
      <c r="H633" s="10" t="s">
        <v>3621</v>
      </c>
      <c r="I633" s="10" t="s">
        <v>3622</v>
      </c>
      <c r="J633" s="9" t="s">
        <v>3139</v>
      </c>
    </row>
    <row r="634" spans="1:10" x14ac:dyDescent="0.2">
      <c r="A634" s="8" t="s">
        <v>181</v>
      </c>
      <c r="B634" s="8" t="s">
        <v>797</v>
      </c>
      <c r="C634" s="8" t="s">
        <v>76</v>
      </c>
      <c r="D634" s="9">
        <v>120</v>
      </c>
      <c r="E634" s="8" t="s">
        <v>2061</v>
      </c>
      <c r="F634" s="8" t="s">
        <v>31</v>
      </c>
      <c r="G634" s="8">
        <v>79560</v>
      </c>
      <c r="H634" s="8" t="s">
        <v>2062</v>
      </c>
      <c r="I634" s="8" t="s">
        <v>2063</v>
      </c>
      <c r="J634" s="9" t="s">
        <v>2135</v>
      </c>
    </row>
    <row r="635" spans="1:10" x14ac:dyDescent="0.2">
      <c r="A635" s="8" t="s">
        <v>181</v>
      </c>
      <c r="B635" s="8" t="s">
        <v>2963</v>
      </c>
      <c r="C635" s="10" t="s">
        <v>993</v>
      </c>
      <c r="D635" s="11" t="s">
        <v>3628</v>
      </c>
      <c r="E635" s="10" t="s">
        <v>0</v>
      </c>
      <c r="F635" s="8" t="s">
        <v>42</v>
      </c>
      <c r="G635" s="8">
        <v>79500</v>
      </c>
      <c r="H635" s="10" t="s">
        <v>3629</v>
      </c>
      <c r="I635" s="10" t="s">
        <v>3630</v>
      </c>
      <c r="J635" s="9" t="s">
        <v>2964</v>
      </c>
    </row>
    <row r="636" spans="1:10" x14ac:dyDescent="0.2">
      <c r="A636" s="8" t="s">
        <v>181</v>
      </c>
      <c r="B636" s="8" t="s">
        <v>2487</v>
      </c>
      <c r="C636" s="10" t="s">
        <v>83</v>
      </c>
      <c r="D636" s="11" t="s">
        <v>2318</v>
      </c>
      <c r="E636" s="10" t="s">
        <v>2841</v>
      </c>
      <c r="F636" s="8" t="s">
        <v>6</v>
      </c>
      <c r="H636" s="8" t="s">
        <v>3238</v>
      </c>
      <c r="I636" s="8" t="s">
        <v>3238</v>
      </c>
      <c r="J636" s="9" t="s">
        <v>2524</v>
      </c>
    </row>
    <row r="637" spans="1:10" x14ac:dyDescent="0.2">
      <c r="A637" s="8" t="s">
        <v>181</v>
      </c>
      <c r="B637" s="8" t="s">
        <v>1315</v>
      </c>
      <c r="C637" s="10" t="s">
        <v>126</v>
      </c>
      <c r="D637" s="11">
        <v>4</v>
      </c>
      <c r="E637" s="10" t="s">
        <v>0</v>
      </c>
      <c r="F637" s="8" t="s">
        <v>6</v>
      </c>
      <c r="H637" s="8" t="s">
        <v>3238</v>
      </c>
      <c r="I637" s="8" t="s">
        <v>3238</v>
      </c>
      <c r="J637" s="9" t="s">
        <v>2426</v>
      </c>
    </row>
    <row r="638" spans="1:10" x14ac:dyDescent="0.2">
      <c r="A638" s="8" t="s">
        <v>181</v>
      </c>
      <c r="B638" s="8" t="s">
        <v>2219</v>
      </c>
      <c r="C638" s="10" t="s">
        <v>88</v>
      </c>
      <c r="D638" s="11">
        <v>56</v>
      </c>
      <c r="E638" s="10" t="s">
        <v>81</v>
      </c>
      <c r="F638" s="8" t="s">
        <v>8</v>
      </c>
      <c r="H638" s="8" t="s">
        <v>3238</v>
      </c>
      <c r="I638" s="8" t="s">
        <v>3238</v>
      </c>
      <c r="J638" s="9" t="s">
        <v>1616</v>
      </c>
    </row>
    <row r="639" spans="1:10" x14ac:dyDescent="0.2">
      <c r="A639" s="8" t="s">
        <v>181</v>
      </c>
      <c r="B639" s="8" t="s">
        <v>1515</v>
      </c>
      <c r="C639" s="10" t="s">
        <v>3242</v>
      </c>
      <c r="D639" s="11" t="s">
        <v>3243</v>
      </c>
      <c r="E639" s="10" t="s">
        <v>78</v>
      </c>
      <c r="F639" s="8" t="s">
        <v>8</v>
      </c>
      <c r="H639" s="8" t="s">
        <v>3238</v>
      </c>
      <c r="I639" s="8" t="s">
        <v>3238</v>
      </c>
      <c r="J639" s="9" t="s">
        <v>1723</v>
      </c>
    </row>
    <row r="640" spans="1:10" x14ac:dyDescent="0.2">
      <c r="A640" s="8" t="s">
        <v>181</v>
      </c>
      <c r="B640" s="8" t="s">
        <v>1924</v>
      </c>
      <c r="C640" s="10" t="s">
        <v>3244</v>
      </c>
      <c r="D640" s="11" t="s">
        <v>57</v>
      </c>
      <c r="E640" s="10" t="s">
        <v>1169</v>
      </c>
      <c r="F640" s="8" t="s">
        <v>8</v>
      </c>
      <c r="H640" s="8" t="s">
        <v>3238</v>
      </c>
      <c r="I640" s="8" t="s">
        <v>3238</v>
      </c>
      <c r="J640" s="9" t="s">
        <v>1957</v>
      </c>
    </row>
    <row r="641" spans="1:10" x14ac:dyDescent="0.2">
      <c r="A641" s="8" t="s">
        <v>181</v>
      </c>
      <c r="B641" s="8" t="s">
        <v>2894</v>
      </c>
      <c r="C641" s="10" t="s">
        <v>3395</v>
      </c>
      <c r="D641" s="11" t="s">
        <v>3396</v>
      </c>
      <c r="E641" s="10" t="s">
        <v>3397</v>
      </c>
      <c r="F641" s="8" t="s">
        <v>17</v>
      </c>
      <c r="G641" s="8">
        <v>79260</v>
      </c>
      <c r="H641" s="10" t="s">
        <v>3398</v>
      </c>
      <c r="I641" s="10" t="s">
        <v>1159</v>
      </c>
      <c r="J641" s="9" t="s">
        <v>3039</v>
      </c>
    </row>
    <row r="642" spans="1:10" x14ac:dyDescent="0.2">
      <c r="A642" s="8" t="s">
        <v>181</v>
      </c>
      <c r="B642" s="8" t="s">
        <v>2033</v>
      </c>
      <c r="C642" s="10" t="s">
        <v>3399</v>
      </c>
      <c r="D642" s="11">
        <v>47</v>
      </c>
      <c r="E642" s="10" t="s">
        <v>0</v>
      </c>
      <c r="F642" s="8" t="s">
        <v>17</v>
      </c>
      <c r="G642" s="8">
        <v>79000</v>
      </c>
      <c r="H642" s="10" t="s">
        <v>3400</v>
      </c>
      <c r="I642" s="10" t="s">
        <v>3401</v>
      </c>
      <c r="J642" s="9" t="s">
        <v>2111</v>
      </c>
    </row>
    <row r="643" spans="1:10" x14ac:dyDescent="0.2">
      <c r="A643" s="8" t="s">
        <v>181</v>
      </c>
      <c r="B643" s="8" t="s">
        <v>1568</v>
      </c>
      <c r="C643" s="8" t="s">
        <v>3402</v>
      </c>
      <c r="D643" s="9" t="s">
        <v>3403</v>
      </c>
      <c r="E643" s="8" t="s">
        <v>0</v>
      </c>
      <c r="F643" s="8" t="s">
        <v>17</v>
      </c>
      <c r="G643" s="8" t="s">
        <v>3238</v>
      </c>
      <c r="H643" s="8" t="s">
        <v>3404</v>
      </c>
      <c r="I643" s="10" t="s">
        <v>3405</v>
      </c>
      <c r="J643" s="9" t="s">
        <v>1649</v>
      </c>
    </row>
    <row r="644" spans="1:10" x14ac:dyDescent="0.2">
      <c r="A644" s="8" t="s">
        <v>181</v>
      </c>
      <c r="B644" s="8" t="s">
        <v>1763</v>
      </c>
      <c r="C644" s="8" t="s">
        <v>3406</v>
      </c>
      <c r="D644" s="9">
        <v>812</v>
      </c>
      <c r="E644" s="8" t="s">
        <v>462</v>
      </c>
      <c r="F644" s="8" t="s">
        <v>17</v>
      </c>
      <c r="G644" s="8">
        <v>79080</v>
      </c>
      <c r="H644" s="8" t="s">
        <v>3407</v>
      </c>
      <c r="I644" s="8" t="s">
        <v>3408</v>
      </c>
      <c r="J644" s="9" t="s">
        <v>1852</v>
      </c>
    </row>
    <row r="645" spans="1:10" x14ac:dyDescent="0.2">
      <c r="A645" s="8" t="s">
        <v>181</v>
      </c>
      <c r="B645" s="8" t="s">
        <v>1933</v>
      </c>
      <c r="C645" s="10" t="s">
        <v>82</v>
      </c>
      <c r="D645" s="11">
        <v>450</v>
      </c>
      <c r="E645" s="10" t="s">
        <v>493</v>
      </c>
      <c r="F645" s="8" t="s">
        <v>17</v>
      </c>
      <c r="G645" s="8">
        <v>79080</v>
      </c>
      <c r="H645" s="10" t="s">
        <v>3409</v>
      </c>
      <c r="I645" s="10" t="s">
        <v>3410</v>
      </c>
      <c r="J645" s="9" t="s">
        <v>1975</v>
      </c>
    </row>
    <row r="646" spans="1:10" x14ac:dyDescent="0.2">
      <c r="A646" s="8" t="s">
        <v>181</v>
      </c>
      <c r="B646" s="8" t="s">
        <v>1940</v>
      </c>
      <c r="C646" s="10" t="s">
        <v>3411</v>
      </c>
      <c r="D646" s="11">
        <v>143</v>
      </c>
      <c r="E646" s="10" t="s">
        <v>3412</v>
      </c>
      <c r="F646" s="8" t="s">
        <v>17</v>
      </c>
      <c r="G646" s="8">
        <v>79097</v>
      </c>
      <c r="H646" s="10" t="s">
        <v>3413</v>
      </c>
      <c r="I646" s="10" t="s">
        <v>3414</v>
      </c>
      <c r="J646" s="9" t="s">
        <v>2034</v>
      </c>
    </row>
    <row r="647" spans="1:10" x14ac:dyDescent="0.2">
      <c r="A647" s="8" t="s">
        <v>181</v>
      </c>
      <c r="B647" s="8" t="s">
        <v>1501</v>
      </c>
      <c r="C647" s="10" t="s">
        <v>3415</v>
      </c>
      <c r="D647" s="11">
        <v>33</v>
      </c>
      <c r="E647" s="10" t="s">
        <v>0</v>
      </c>
      <c r="F647" s="8" t="s">
        <v>17</v>
      </c>
      <c r="G647" s="8">
        <v>79000</v>
      </c>
      <c r="H647" s="10" t="s">
        <v>3416</v>
      </c>
      <c r="I647" s="10" t="s">
        <v>3417</v>
      </c>
      <c r="J647" s="9" t="s">
        <v>2908</v>
      </c>
    </row>
    <row r="648" spans="1:10" x14ac:dyDescent="0.2">
      <c r="A648" s="8" t="s">
        <v>181</v>
      </c>
      <c r="B648" s="8" t="s">
        <v>2565</v>
      </c>
      <c r="C648" s="10" t="s">
        <v>66</v>
      </c>
      <c r="D648" s="11">
        <v>15</v>
      </c>
      <c r="E648" s="10" t="s">
        <v>0</v>
      </c>
      <c r="F648" s="8" t="s">
        <v>17</v>
      </c>
      <c r="G648" s="8">
        <v>79000</v>
      </c>
      <c r="H648" s="10" t="s">
        <v>3418</v>
      </c>
      <c r="I648" s="10" t="s">
        <v>3419</v>
      </c>
      <c r="J648" s="9" t="s">
        <v>2930</v>
      </c>
    </row>
    <row r="649" spans="1:10" x14ac:dyDescent="0.2">
      <c r="A649" s="8" t="s">
        <v>181</v>
      </c>
      <c r="B649" s="8" t="s">
        <v>2213</v>
      </c>
      <c r="C649" s="10" t="s">
        <v>3420</v>
      </c>
      <c r="D649" s="11">
        <v>919</v>
      </c>
      <c r="E649" s="10" t="s">
        <v>0</v>
      </c>
      <c r="F649" s="8" t="s">
        <v>17</v>
      </c>
      <c r="G649" s="8">
        <v>79097</v>
      </c>
      <c r="H649" s="10" t="s">
        <v>3421</v>
      </c>
      <c r="I649" s="10" t="s">
        <v>3422</v>
      </c>
      <c r="J649" s="9" t="s">
        <v>2927</v>
      </c>
    </row>
    <row r="650" spans="1:10" x14ac:dyDescent="0.2">
      <c r="A650" s="8" t="s">
        <v>181</v>
      </c>
      <c r="B650" s="8" t="s">
        <v>1508</v>
      </c>
      <c r="C650" s="10" t="s">
        <v>3385</v>
      </c>
      <c r="D650" s="11">
        <v>68</v>
      </c>
      <c r="E650" s="10" t="s">
        <v>0</v>
      </c>
      <c r="F650" s="8" t="s">
        <v>17</v>
      </c>
      <c r="G650" s="8">
        <v>79000</v>
      </c>
      <c r="H650" s="10" t="s">
        <v>3423</v>
      </c>
      <c r="I650" s="10" t="s">
        <v>3424</v>
      </c>
      <c r="J650" s="9" t="s">
        <v>1724</v>
      </c>
    </row>
    <row r="651" spans="1:10" x14ac:dyDescent="0.2">
      <c r="A651" s="8" t="s">
        <v>181</v>
      </c>
      <c r="B651" s="8" t="s">
        <v>2946</v>
      </c>
      <c r="C651" s="10" t="s">
        <v>3425</v>
      </c>
      <c r="D651" s="11">
        <v>526</v>
      </c>
      <c r="E651" s="10" t="s">
        <v>68</v>
      </c>
      <c r="F651" s="8" t="s">
        <v>17</v>
      </c>
      <c r="G651" s="8">
        <v>79040</v>
      </c>
      <c r="H651" s="10" t="s">
        <v>3426</v>
      </c>
      <c r="I651" s="10" t="s">
        <v>3427</v>
      </c>
      <c r="J651" s="9" t="s">
        <v>2947</v>
      </c>
    </row>
    <row r="652" spans="1:10" x14ac:dyDescent="0.2">
      <c r="A652" s="8" t="s">
        <v>181</v>
      </c>
      <c r="B652" s="8" t="s">
        <v>1923</v>
      </c>
      <c r="C652" s="8" t="s">
        <v>82</v>
      </c>
      <c r="D652" s="9">
        <v>227</v>
      </c>
      <c r="E652" s="8" t="s">
        <v>0</v>
      </c>
      <c r="F652" s="8" t="s">
        <v>17</v>
      </c>
      <c r="G652" s="8">
        <v>79000</v>
      </c>
      <c r="H652" s="8" t="s">
        <v>3428</v>
      </c>
      <c r="I652" s="10" t="s">
        <v>3429</v>
      </c>
      <c r="J652" s="9" t="s">
        <v>1956</v>
      </c>
    </row>
    <row r="653" spans="1:10" x14ac:dyDescent="0.2">
      <c r="A653" s="8" t="s">
        <v>181</v>
      </c>
      <c r="B653" s="8" t="s">
        <v>1698</v>
      </c>
      <c r="C653" s="10" t="s">
        <v>90</v>
      </c>
      <c r="D653" s="11">
        <v>418</v>
      </c>
      <c r="E653" s="10" t="s">
        <v>0</v>
      </c>
      <c r="F653" s="8" t="s">
        <v>17</v>
      </c>
      <c r="G653" s="8">
        <v>79000</v>
      </c>
      <c r="H653" s="10" t="s">
        <v>3430</v>
      </c>
      <c r="I653" s="10" t="s">
        <v>3431</v>
      </c>
      <c r="J653" s="9" t="s">
        <v>1750</v>
      </c>
    </row>
    <row r="654" spans="1:10" x14ac:dyDescent="0.2">
      <c r="A654" s="8" t="s">
        <v>181</v>
      </c>
      <c r="B654" s="8" t="s">
        <v>2984</v>
      </c>
      <c r="C654" s="10" t="s">
        <v>3432</v>
      </c>
      <c r="D654" s="11" t="s">
        <v>3433</v>
      </c>
      <c r="E654" s="10" t="s">
        <v>1142</v>
      </c>
      <c r="F654" s="8" t="s">
        <v>17</v>
      </c>
      <c r="G654" s="8">
        <v>79020</v>
      </c>
      <c r="H654" s="10" t="s">
        <v>3434</v>
      </c>
      <c r="I654" s="10" t="s">
        <v>3435</v>
      </c>
      <c r="J654" s="9" t="s">
        <v>2991</v>
      </c>
    </row>
    <row r="655" spans="1:10" x14ac:dyDescent="0.2">
      <c r="A655" s="8" t="s">
        <v>181</v>
      </c>
      <c r="B655" s="8" t="s">
        <v>2214</v>
      </c>
      <c r="C655" s="8" t="s">
        <v>110</v>
      </c>
      <c r="D655" s="9">
        <v>309</v>
      </c>
      <c r="E655" s="8" t="s">
        <v>840</v>
      </c>
      <c r="F655" s="8" t="s">
        <v>17</v>
      </c>
      <c r="G655" s="8">
        <v>79020</v>
      </c>
      <c r="H655" s="8" t="s">
        <v>3436</v>
      </c>
      <c r="I655" s="8" t="s">
        <v>3238</v>
      </c>
      <c r="J655" s="9" t="s">
        <v>2215</v>
      </c>
    </row>
    <row r="656" spans="1:10" x14ac:dyDescent="0.2">
      <c r="A656" s="8" t="s">
        <v>181</v>
      </c>
      <c r="B656" s="8" t="s">
        <v>2488</v>
      </c>
      <c r="C656" s="10" t="s">
        <v>3437</v>
      </c>
      <c r="D656" s="11" t="s">
        <v>2145</v>
      </c>
      <c r="E656" s="10" t="s">
        <v>0</v>
      </c>
      <c r="F656" s="8" t="s">
        <v>17</v>
      </c>
      <c r="G656" s="8">
        <v>79000</v>
      </c>
      <c r="H656" s="10" t="s">
        <v>3438</v>
      </c>
      <c r="I656" s="10" t="s">
        <v>3439</v>
      </c>
      <c r="J656" s="9" t="s">
        <v>2525</v>
      </c>
    </row>
    <row r="657" spans="1:10" x14ac:dyDescent="0.2">
      <c r="A657" s="8" t="s">
        <v>181</v>
      </c>
      <c r="B657" s="8" t="s">
        <v>2985</v>
      </c>
      <c r="C657" s="10" t="s">
        <v>64</v>
      </c>
      <c r="D657" s="11">
        <v>796</v>
      </c>
      <c r="E657" s="10" t="s">
        <v>3440</v>
      </c>
      <c r="F657" s="8" t="s">
        <v>18</v>
      </c>
      <c r="G657" s="8">
        <v>79310</v>
      </c>
      <c r="H657" s="10" t="s">
        <v>3441</v>
      </c>
      <c r="I657" s="10" t="s">
        <v>3442</v>
      </c>
      <c r="J657" s="9" t="s">
        <v>2992</v>
      </c>
    </row>
    <row r="658" spans="1:10" x14ac:dyDescent="0.2">
      <c r="A658" s="8" t="s">
        <v>181</v>
      </c>
      <c r="B658" s="8" t="s">
        <v>2986</v>
      </c>
      <c r="C658" s="10" t="s">
        <v>1145</v>
      </c>
      <c r="D658" s="11">
        <v>3</v>
      </c>
      <c r="E658" s="10" t="s">
        <v>1146</v>
      </c>
      <c r="F658" s="8" t="s">
        <v>18</v>
      </c>
      <c r="G658" s="8">
        <v>79310</v>
      </c>
      <c r="H658" s="10" t="s">
        <v>3443</v>
      </c>
      <c r="I658" s="8" t="s">
        <v>3238</v>
      </c>
      <c r="J658" s="9" t="s">
        <v>2993</v>
      </c>
    </row>
    <row r="659" spans="1:10" x14ac:dyDescent="0.2">
      <c r="A659" s="8" t="s">
        <v>181</v>
      </c>
      <c r="B659" s="8" t="s">
        <v>3069</v>
      </c>
      <c r="C659" s="8" t="s">
        <v>3070</v>
      </c>
      <c r="D659" s="9" t="s">
        <v>108</v>
      </c>
      <c r="E659" s="8" t="s">
        <v>3070</v>
      </c>
      <c r="F659" s="8" t="s">
        <v>18</v>
      </c>
      <c r="G659" s="8">
        <v>79852</v>
      </c>
      <c r="H659" s="8" t="s">
        <v>3444</v>
      </c>
      <c r="I659" s="8" t="s">
        <v>3071</v>
      </c>
      <c r="J659" s="9" t="s">
        <v>3188</v>
      </c>
    </row>
    <row r="660" spans="1:10" x14ac:dyDescent="0.2">
      <c r="A660" s="8" t="s">
        <v>181</v>
      </c>
      <c r="B660" s="8" t="s">
        <v>1707</v>
      </c>
      <c r="C660" s="8" t="s">
        <v>3445</v>
      </c>
      <c r="D660" s="9" t="s">
        <v>57</v>
      </c>
      <c r="E660" s="8" t="s">
        <v>3440</v>
      </c>
      <c r="F660" s="8" t="s">
        <v>18</v>
      </c>
      <c r="G660" s="8">
        <v>79316</v>
      </c>
      <c r="H660" s="10" t="s">
        <v>3446</v>
      </c>
      <c r="I660" s="10" t="s">
        <v>3447</v>
      </c>
      <c r="J660" s="9" t="s">
        <v>1753</v>
      </c>
    </row>
    <row r="661" spans="1:10" x14ac:dyDescent="0.2">
      <c r="A661" s="8" t="s">
        <v>181</v>
      </c>
      <c r="B661" s="8" t="s">
        <v>1854</v>
      </c>
      <c r="C661" s="10" t="s">
        <v>3448</v>
      </c>
      <c r="D661" s="11" t="s">
        <v>3449</v>
      </c>
      <c r="E661" s="10" t="s">
        <v>1143</v>
      </c>
      <c r="F661" s="8" t="s">
        <v>18</v>
      </c>
      <c r="G661" s="8">
        <v>79314</v>
      </c>
      <c r="H661" s="10" t="s">
        <v>3450</v>
      </c>
      <c r="I661" s="10" t="s">
        <v>3451</v>
      </c>
      <c r="J661" s="9" t="s">
        <v>1855</v>
      </c>
    </row>
    <row r="662" spans="1:10" x14ac:dyDescent="0.2">
      <c r="A662" s="8" t="s">
        <v>181</v>
      </c>
      <c r="B662" s="8" t="s">
        <v>2209</v>
      </c>
      <c r="C662" s="10" t="s">
        <v>3623</v>
      </c>
      <c r="D662" s="11" t="s">
        <v>2318</v>
      </c>
      <c r="E662" s="10" t="s">
        <v>0</v>
      </c>
      <c r="F662" s="8" t="s">
        <v>33</v>
      </c>
      <c r="G662" s="8">
        <v>79700</v>
      </c>
      <c r="H662" s="10" t="s">
        <v>3624</v>
      </c>
      <c r="I662" s="10" t="s">
        <v>3625</v>
      </c>
      <c r="J662" s="9" t="s">
        <v>2210</v>
      </c>
    </row>
    <row r="663" spans="1:10" x14ac:dyDescent="0.2">
      <c r="A663" s="8" t="s">
        <v>181</v>
      </c>
      <c r="B663" s="8" t="s">
        <v>1981</v>
      </c>
      <c r="C663" s="10" t="s">
        <v>993</v>
      </c>
      <c r="D663" s="11" t="s">
        <v>3628</v>
      </c>
      <c r="E663" s="10" t="s">
        <v>0</v>
      </c>
      <c r="F663" s="8" t="s">
        <v>33</v>
      </c>
      <c r="G663" s="8">
        <v>79700</v>
      </c>
      <c r="H663" s="10" t="s">
        <v>3626</v>
      </c>
      <c r="I663" s="10" t="s">
        <v>3627</v>
      </c>
      <c r="J663" s="9" t="s">
        <v>2042</v>
      </c>
    </row>
    <row r="664" spans="1:10" x14ac:dyDescent="0.2">
      <c r="A664" s="8" t="s">
        <v>181</v>
      </c>
      <c r="B664" s="8" t="s">
        <v>1734</v>
      </c>
      <c r="C664" s="8" t="s">
        <v>1735</v>
      </c>
      <c r="D664" s="9">
        <v>444</v>
      </c>
      <c r="E664" s="8" t="s">
        <v>1736</v>
      </c>
      <c r="F664" s="8" t="s">
        <v>36</v>
      </c>
      <c r="G664" s="8">
        <v>79803</v>
      </c>
      <c r="H664" s="8" t="s">
        <v>1737</v>
      </c>
      <c r="I664" s="8" t="s">
        <v>1738</v>
      </c>
      <c r="J664" s="9" t="s">
        <v>1851</v>
      </c>
    </row>
    <row r="665" spans="1:10" x14ac:dyDescent="0.2">
      <c r="A665" s="8" t="s">
        <v>181</v>
      </c>
      <c r="B665" s="8" t="s">
        <v>1932</v>
      </c>
      <c r="C665" s="10" t="s">
        <v>111</v>
      </c>
      <c r="D665" s="11" t="s">
        <v>57</v>
      </c>
      <c r="E665" s="10" t="s">
        <v>67</v>
      </c>
      <c r="F665" s="8" t="s">
        <v>43</v>
      </c>
      <c r="G665" s="8">
        <v>79900</v>
      </c>
      <c r="H665" s="10" t="s">
        <v>3631</v>
      </c>
      <c r="I665" s="8" t="s">
        <v>3238</v>
      </c>
      <c r="J665" s="9" t="s">
        <v>2116</v>
      </c>
    </row>
    <row r="666" spans="1:10" x14ac:dyDescent="0.2">
      <c r="A666" s="8" t="s">
        <v>181</v>
      </c>
      <c r="B666" s="8" t="s">
        <v>2983</v>
      </c>
      <c r="C666" s="10" t="s">
        <v>3632</v>
      </c>
      <c r="D666" s="11">
        <v>105</v>
      </c>
      <c r="E666" s="10" t="s">
        <v>0</v>
      </c>
      <c r="F666" s="8" t="s">
        <v>43</v>
      </c>
      <c r="G666" s="11">
        <v>79900</v>
      </c>
      <c r="H666" s="10" t="s">
        <v>3633</v>
      </c>
      <c r="I666" s="10" t="s">
        <v>3634</v>
      </c>
      <c r="J666" s="9" t="s">
        <v>2990</v>
      </c>
    </row>
    <row r="667" spans="1:10" x14ac:dyDescent="0.2">
      <c r="A667" s="8" t="s">
        <v>181</v>
      </c>
      <c r="B667" s="8" t="s">
        <v>2056</v>
      </c>
      <c r="C667" s="10" t="s">
        <v>82</v>
      </c>
      <c r="D667" s="11">
        <v>114</v>
      </c>
      <c r="E667" s="10" t="s">
        <v>0</v>
      </c>
      <c r="F667" s="8" t="s">
        <v>43</v>
      </c>
      <c r="G667" s="8">
        <v>79900</v>
      </c>
      <c r="H667" s="10" t="s">
        <v>3635</v>
      </c>
      <c r="I667" s="10" t="s">
        <v>3636</v>
      </c>
      <c r="J667" s="9" t="s">
        <v>2117</v>
      </c>
    </row>
    <row r="668" spans="1:10" x14ac:dyDescent="0.2">
      <c r="A668" s="8" t="s">
        <v>181</v>
      </c>
      <c r="B668" s="14" t="s">
        <v>1704</v>
      </c>
      <c r="C668" s="8" t="s">
        <v>321</v>
      </c>
      <c r="D668" s="9">
        <v>217</v>
      </c>
      <c r="E668" s="8" t="s">
        <v>3646</v>
      </c>
      <c r="F668" s="8" t="s">
        <v>43</v>
      </c>
      <c r="G668" s="8">
        <v>79900</v>
      </c>
      <c r="H668" s="8" t="s">
        <v>3647</v>
      </c>
      <c r="I668" s="8" t="s">
        <v>3238</v>
      </c>
      <c r="J668" s="9" t="s">
        <v>1850</v>
      </c>
    </row>
    <row r="669" spans="1:10" x14ac:dyDescent="0.2">
      <c r="A669" s="8" t="s">
        <v>181</v>
      </c>
      <c r="B669" s="8" t="s">
        <v>1699</v>
      </c>
      <c r="C669" s="10" t="s">
        <v>79</v>
      </c>
      <c r="D669" s="11">
        <v>103</v>
      </c>
      <c r="E669" s="10" t="s">
        <v>0</v>
      </c>
      <c r="F669" s="8" t="s">
        <v>43</v>
      </c>
      <c r="G669" s="11">
        <v>79900</v>
      </c>
      <c r="H669" s="10" t="s">
        <v>3637</v>
      </c>
      <c r="I669" s="8" t="s">
        <v>3238</v>
      </c>
      <c r="J669" s="9" t="s">
        <v>1849</v>
      </c>
    </row>
    <row r="670" spans="1:10" x14ac:dyDescent="0.2">
      <c r="A670" s="8" t="s">
        <v>181</v>
      </c>
      <c r="B670" s="8" t="s">
        <v>1771</v>
      </c>
      <c r="C670" s="10" t="s">
        <v>976</v>
      </c>
      <c r="D670" s="11">
        <v>414</v>
      </c>
      <c r="E670" s="10" t="s">
        <v>0</v>
      </c>
      <c r="F670" s="8" t="s">
        <v>43</v>
      </c>
      <c r="G670" s="11">
        <v>79900</v>
      </c>
      <c r="H670" s="10" t="s">
        <v>3638</v>
      </c>
      <c r="I670" s="8" t="s">
        <v>3238</v>
      </c>
      <c r="J670" s="9" t="s">
        <v>1848</v>
      </c>
    </row>
    <row r="671" spans="1:10" x14ac:dyDescent="0.2">
      <c r="A671" s="8" t="s">
        <v>181</v>
      </c>
      <c r="B671" s="8" t="s">
        <v>2919</v>
      </c>
      <c r="C671" s="10" t="s">
        <v>3639</v>
      </c>
      <c r="D671" s="11">
        <v>3</v>
      </c>
      <c r="E671" s="10" t="s">
        <v>91</v>
      </c>
      <c r="F671" s="8" t="s">
        <v>43</v>
      </c>
      <c r="G671" s="11">
        <v>79900</v>
      </c>
      <c r="H671" s="10" t="s">
        <v>3640</v>
      </c>
      <c r="I671" s="8" t="s">
        <v>3238</v>
      </c>
      <c r="J671" s="9" t="s">
        <v>2920</v>
      </c>
    </row>
    <row r="672" spans="1:10" x14ac:dyDescent="0.2">
      <c r="A672" s="8" t="s">
        <v>181</v>
      </c>
      <c r="B672" s="8" t="s">
        <v>1693</v>
      </c>
      <c r="C672" s="10" t="s">
        <v>3457</v>
      </c>
      <c r="D672" s="11">
        <v>110</v>
      </c>
      <c r="E672" s="10" t="s">
        <v>0</v>
      </c>
      <c r="F672" s="8" t="s">
        <v>43</v>
      </c>
      <c r="G672" s="11">
        <v>79900</v>
      </c>
      <c r="H672" s="10" t="s">
        <v>3641</v>
      </c>
      <c r="I672" s="10" t="s">
        <v>3642</v>
      </c>
      <c r="J672" s="9" t="s">
        <v>1745</v>
      </c>
    </row>
    <row r="673" spans="1:10" x14ac:dyDescent="0.2">
      <c r="A673" s="8" t="s">
        <v>181</v>
      </c>
      <c r="B673" s="8" t="s">
        <v>1545</v>
      </c>
      <c r="C673" s="10" t="s">
        <v>1547</v>
      </c>
      <c r="D673" s="11" t="s">
        <v>2318</v>
      </c>
      <c r="E673" s="10" t="s">
        <v>1547</v>
      </c>
      <c r="F673" s="8" t="s">
        <v>43</v>
      </c>
      <c r="G673" s="15">
        <v>79900</v>
      </c>
      <c r="H673" s="8" t="s">
        <v>1548</v>
      </c>
      <c r="I673" s="8" t="s">
        <v>1549</v>
      </c>
      <c r="J673" s="9" t="s">
        <v>1629</v>
      </c>
    </row>
    <row r="674" spans="1:10" x14ac:dyDescent="0.2">
      <c r="A674" s="8" t="s">
        <v>181</v>
      </c>
      <c r="B674" s="14" t="s">
        <v>1747</v>
      </c>
      <c r="C674" s="8" t="s">
        <v>79</v>
      </c>
      <c r="D674" s="9">
        <v>116</v>
      </c>
      <c r="E674" s="8" t="s">
        <v>0</v>
      </c>
      <c r="F674" s="8" t="s">
        <v>43</v>
      </c>
      <c r="G674" s="15">
        <v>79900</v>
      </c>
      <c r="H674" s="8" t="s">
        <v>3648</v>
      </c>
      <c r="I674" s="8" t="s">
        <v>3649</v>
      </c>
      <c r="J674" s="9" t="s">
        <v>1748</v>
      </c>
    </row>
    <row r="675" spans="1:10" x14ac:dyDescent="0.2">
      <c r="A675" s="8" t="s">
        <v>181</v>
      </c>
      <c r="B675" s="14" t="s">
        <v>1680</v>
      </c>
      <c r="C675" s="8" t="s">
        <v>737</v>
      </c>
      <c r="D675" s="9">
        <v>304</v>
      </c>
      <c r="E675" s="8" t="s">
        <v>3650</v>
      </c>
      <c r="F675" s="8" t="s">
        <v>43</v>
      </c>
      <c r="G675" s="15">
        <v>79900</v>
      </c>
      <c r="H675" s="8" t="s">
        <v>3651</v>
      </c>
      <c r="I675" s="8" t="s">
        <v>3652</v>
      </c>
      <c r="J675" s="9" t="s">
        <v>1744</v>
      </c>
    </row>
    <row r="676" spans="1:10" x14ac:dyDescent="0.2">
      <c r="A676" s="8" t="s">
        <v>181</v>
      </c>
      <c r="B676" s="8" t="s">
        <v>1705</v>
      </c>
      <c r="C676" s="10" t="s">
        <v>3643</v>
      </c>
      <c r="D676" s="11" t="s">
        <v>3644</v>
      </c>
      <c r="E676" s="10" t="s">
        <v>67</v>
      </c>
      <c r="F676" s="8" t="s">
        <v>43</v>
      </c>
      <c r="G676" s="15">
        <v>79900</v>
      </c>
      <c r="H676" s="10" t="s">
        <v>3645</v>
      </c>
      <c r="I676" s="8" t="s">
        <v>3238</v>
      </c>
      <c r="J676" s="9" t="s">
        <v>1746</v>
      </c>
    </row>
    <row r="677" spans="1:10" x14ac:dyDescent="0.2">
      <c r="A677" s="8" t="s">
        <v>181</v>
      </c>
      <c r="B677" s="8" t="s">
        <v>2943</v>
      </c>
      <c r="C677" s="10" t="s">
        <v>3334</v>
      </c>
      <c r="D677" s="11">
        <v>103</v>
      </c>
      <c r="E677" s="10" t="s">
        <v>3335</v>
      </c>
      <c r="F677" s="8" t="s">
        <v>12</v>
      </c>
      <c r="G677" s="11">
        <v>79440</v>
      </c>
      <c r="H677" s="10" t="s">
        <v>3330</v>
      </c>
      <c r="I677" s="8" t="s">
        <v>3238</v>
      </c>
      <c r="J677" s="9" t="s">
        <v>2945</v>
      </c>
    </row>
    <row r="678" spans="1:10" x14ac:dyDescent="0.2">
      <c r="A678" s="8" t="s">
        <v>181</v>
      </c>
      <c r="B678" s="8" t="s">
        <v>2942</v>
      </c>
      <c r="C678" s="10" t="s">
        <v>112</v>
      </c>
      <c r="D678" s="11">
        <v>8</v>
      </c>
      <c r="E678" s="10" t="s">
        <v>0</v>
      </c>
      <c r="F678" s="8" t="s">
        <v>12</v>
      </c>
      <c r="G678" s="11">
        <v>79440</v>
      </c>
      <c r="H678" s="10" t="s">
        <v>3331</v>
      </c>
      <c r="I678" s="8" t="s">
        <v>3238</v>
      </c>
      <c r="J678" s="9" t="s">
        <v>2944</v>
      </c>
    </row>
    <row r="679" spans="1:10" x14ac:dyDescent="0.2">
      <c r="A679" s="8" t="s">
        <v>181</v>
      </c>
      <c r="B679" s="8" t="s">
        <v>2940</v>
      </c>
      <c r="C679" s="10" t="s">
        <v>3328</v>
      </c>
      <c r="D679" s="11">
        <v>2</v>
      </c>
      <c r="E679" s="10" t="s">
        <v>0</v>
      </c>
      <c r="F679" s="8" t="s">
        <v>12</v>
      </c>
      <c r="G679" s="11">
        <v>79402</v>
      </c>
      <c r="H679" s="10" t="s">
        <v>3332</v>
      </c>
      <c r="I679" s="8" t="s">
        <v>3238</v>
      </c>
      <c r="J679" s="9" t="s">
        <v>2941</v>
      </c>
    </row>
    <row r="680" spans="1:10" x14ac:dyDescent="0.2">
      <c r="A680" s="8" t="s">
        <v>181</v>
      </c>
      <c r="B680" s="8" t="s">
        <v>2959</v>
      </c>
      <c r="C680" s="10" t="s">
        <v>3329</v>
      </c>
      <c r="D680" s="11">
        <v>3</v>
      </c>
      <c r="E680" s="10" t="s">
        <v>28</v>
      </c>
      <c r="F680" s="8" t="s">
        <v>12</v>
      </c>
      <c r="G680" s="11">
        <v>79443</v>
      </c>
      <c r="H680" s="10" t="s">
        <v>3333</v>
      </c>
      <c r="I680" s="8" t="s">
        <v>3238</v>
      </c>
      <c r="J680" s="9" t="s">
        <v>2960</v>
      </c>
    </row>
    <row r="681" spans="1:10" x14ac:dyDescent="0.2">
      <c r="A681" s="8" t="s">
        <v>181</v>
      </c>
      <c r="B681" s="8" t="s">
        <v>2974</v>
      </c>
      <c r="C681" s="8" t="s">
        <v>3238</v>
      </c>
      <c r="D681" s="9" t="s">
        <v>3238</v>
      </c>
      <c r="E681" s="8" t="s">
        <v>3238</v>
      </c>
      <c r="F681" s="8" t="s">
        <v>15</v>
      </c>
      <c r="H681" s="8" t="s">
        <v>3238</v>
      </c>
      <c r="I681" s="8" t="s">
        <v>3238</v>
      </c>
      <c r="J681" s="9" t="s">
        <v>2978</v>
      </c>
    </row>
    <row r="682" spans="1:10" x14ac:dyDescent="0.2">
      <c r="A682" s="8" t="s">
        <v>181</v>
      </c>
      <c r="B682" s="8" t="s">
        <v>2975</v>
      </c>
      <c r="C682" s="8" t="s">
        <v>3238</v>
      </c>
      <c r="D682" s="9" t="s">
        <v>3238</v>
      </c>
      <c r="E682" s="8" t="s">
        <v>3238</v>
      </c>
      <c r="F682" s="8" t="s">
        <v>15</v>
      </c>
      <c r="H682" s="8" t="s">
        <v>3238</v>
      </c>
      <c r="I682" s="8" t="s">
        <v>3238</v>
      </c>
      <c r="J682" s="9" t="s">
        <v>2979</v>
      </c>
    </row>
    <row r="683" spans="1:10" x14ac:dyDescent="0.2">
      <c r="A683" s="8" t="s">
        <v>181</v>
      </c>
      <c r="B683" s="8" t="s">
        <v>2895</v>
      </c>
      <c r="C683" s="10" t="s">
        <v>3382</v>
      </c>
      <c r="D683" s="11" t="s">
        <v>3383</v>
      </c>
      <c r="E683" s="10" t="s">
        <v>3384</v>
      </c>
      <c r="F683" s="8" t="s">
        <v>16</v>
      </c>
      <c r="G683" s="8">
        <v>79660</v>
      </c>
      <c r="H683" s="10" t="s">
        <v>3389</v>
      </c>
      <c r="I683" s="10" t="s">
        <v>3390</v>
      </c>
      <c r="J683" s="9" t="s">
        <v>3041</v>
      </c>
    </row>
    <row r="684" spans="1:10" x14ac:dyDescent="0.2">
      <c r="A684" s="8" t="s">
        <v>181</v>
      </c>
      <c r="B684" s="8" t="s">
        <v>2982</v>
      </c>
      <c r="C684" s="10" t="s">
        <v>3385</v>
      </c>
      <c r="D684" s="11">
        <v>200</v>
      </c>
      <c r="E684" s="10" t="s">
        <v>3386</v>
      </c>
      <c r="F684" s="8" t="s">
        <v>16</v>
      </c>
      <c r="G684" s="8">
        <v>79664</v>
      </c>
      <c r="H684" s="10" t="s">
        <v>3391</v>
      </c>
      <c r="I684" s="10" t="s">
        <v>3392</v>
      </c>
      <c r="J684" s="9" t="s">
        <v>2989</v>
      </c>
    </row>
    <row r="685" spans="1:10" x14ac:dyDescent="0.2">
      <c r="A685" s="8" t="s">
        <v>181</v>
      </c>
      <c r="B685" s="8" t="s">
        <v>2973</v>
      </c>
      <c r="C685" s="10" t="s">
        <v>3387</v>
      </c>
      <c r="D685" s="11">
        <v>631</v>
      </c>
      <c r="E685" s="10" t="s">
        <v>3388</v>
      </c>
      <c r="F685" s="8" t="s">
        <v>16</v>
      </c>
      <c r="G685" s="8">
        <v>79660</v>
      </c>
      <c r="H685" s="8" t="s">
        <v>3238</v>
      </c>
      <c r="I685" s="8" t="s">
        <v>3238</v>
      </c>
      <c r="J685" s="9" t="s">
        <v>2977</v>
      </c>
    </row>
    <row r="686" spans="1:10" x14ac:dyDescent="0.2">
      <c r="A686" s="8" t="s">
        <v>181</v>
      </c>
      <c r="B686" s="8" t="s">
        <v>1730</v>
      </c>
      <c r="C686" s="10" t="s">
        <v>3382</v>
      </c>
      <c r="D686" s="11" t="s">
        <v>57</v>
      </c>
      <c r="E686" s="10" t="s">
        <v>0</v>
      </c>
      <c r="F686" s="8" t="s">
        <v>16</v>
      </c>
      <c r="G686" s="8">
        <v>79660</v>
      </c>
      <c r="H686" s="10" t="s">
        <v>3393</v>
      </c>
      <c r="I686" s="10" t="s">
        <v>3394</v>
      </c>
      <c r="J686" s="9" t="s">
        <v>1754</v>
      </c>
    </row>
    <row r="687" spans="1:10" x14ac:dyDescent="0.2">
      <c r="A687" s="8" t="s">
        <v>181</v>
      </c>
      <c r="B687" s="8" t="s">
        <v>2922</v>
      </c>
      <c r="C687" s="10" t="s">
        <v>3457</v>
      </c>
      <c r="D687" s="11">
        <v>170</v>
      </c>
      <c r="E687" s="10" t="s">
        <v>0</v>
      </c>
      <c r="F687" s="8" t="s">
        <v>25</v>
      </c>
      <c r="G687" s="8">
        <v>79740</v>
      </c>
      <c r="H687" s="10" t="s">
        <v>3458</v>
      </c>
      <c r="I687" s="10" t="s">
        <v>3459</v>
      </c>
      <c r="J687" s="9" t="s">
        <v>2923</v>
      </c>
    </row>
    <row r="688" spans="1:10" x14ac:dyDescent="0.2">
      <c r="A688" s="8" t="s">
        <v>181</v>
      </c>
      <c r="B688" s="8" t="s">
        <v>1484</v>
      </c>
      <c r="C688" s="8" t="s">
        <v>3460</v>
      </c>
      <c r="D688" s="9">
        <v>1417</v>
      </c>
      <c r="E688" s="8" t="s">
        <v>3461</v>
      </c>
      <c r="F688" s="8" t="s">
        <v>26</v>
      </c>
      <c r="G688" s="8">
        <v>79610</v>
      </c>
      <c r="H688" s="10" t="s">
        <v>3462</v>
      </c>
      <c r="I688" s="10" t="s">
        <v>3463</v>
      </c>
      <c r="J688" s="9" t="s">
        <v>1485</v>
      </c>
    </row>
    <row r="689" spans="1:10" x14ac:dyDescent="0.2">
      <c r="A689" s="8" t="s">
        <v>181</v>
      </c>
      <c r="B689" s="8" t="s">
        <v>2976</v>
      </c>
      <c r="C689" s="10" t="s">
        <v>3464</v>
      </c>
      <c r="D689" s="11">
        <v>147</v>
      </c>
      <c r="E689" s="10" t="s">
        <v>0</v>
      </c>
      <c r="F689" s="8" t="s">
        <v>26</v>
      </c>
      <c r="G689" s="8">
        <v>79610</v>
      </c>
      <c r="H689" s="10" t="s">
        <v>3465</v>
      </c>
      <c r="I689" s="10" t="s">
        <v>3466</v>
      </c>
      <c r="J689" s="9" t="s">
        <v>2980</v>
      </c>
    </row>
    <row r="690" spans="1:10" x14ac:dyDescent="0.2">
      <c r="A690" s="8" t="s">
        <v>181</v>
      </c>
      <c r="B690" s="8" t="s">
        <v>3468</v>
      </c>
      <c r="C690" s="10" t="s">
        <v>3467</v>
      </c>
      <c r="D690" s="11" t="s">
        <v>57</v>
      </c>
      <c r="E690" s="10" t="s">
        <v>0</v>
      </c>
      <c r="F690" s="8" t="s">
        <v>26</v>
      </c>
      <c r="G690" s="8">
        <v>79600</v>
      </c>
      <c r="H690" s="10" t="s">
        <v>3469</v>
      </c>
      <c r="I690" s="10" t="s">
        <v>3470</v>
      </c>
      <c r="J690" s="9" t="s">
        <v>1917</v>
      </c>
    </row>
    <row r="691" spans="1:10" x14ac:dyDescent="0.2">
      <c r="A691" s="8" t="s">
        <v>181</v>
      </c>
      <c r="B691" s="8" t="s">
        <v>1762</v>
      </c>
      <c r="C691" s="10" t="s">
        <v>3298</v>
      </c>
      <c r="D691" s="11">
        <v>216</v>
      </c>
      <c r="E691" s="10" t="s">
        <v>0</v>
      </c>
      <c r="F691" s="8" t="s">
        <v>26</v>
      </c>
      <c r="G691" s="8">
        <v>79610</v>
      </c>
      <c r="H691" s="10" t="s">
        <v>3471</v>
      </c>
      <c r="I691" s="10" t="s">
        <v>3472</v>
      </c>
      <c r="J691" s="9" t="s">
        <v>1853</v>
      </c>
    </row>
    <row r="692" spans="1:10" x14ac:dyDescent="0.2">
      <c r="A692" s="8" t="s">
        <v>181</v>
      </c>
      <c r="B692" s="8" t="s">
        <v>2971</v>
      </c>
      <c r="C692" s="10" t="s">
        <v>79</v>
      </c>
      <c r="D692" s="11">
        <v>402</v>
      </c>
      <c r="E692" s="10" t="s">
        <v>3473</v>
      </c>
      <c r="F692" s="8" t="s">
        <v>26</v>
      </c>
      <c r="G692" s="8">
        <v>79617</v>
      </c>
      <c r="H692" s="10" t="s">
        <v>3474</v>
      </c>
      <c r="I692" s="10" t="s">
        <v>2707</v>
      </c>
      <c r="J692" s="9" t="s">
        <v>2972</v>
      </c>
    </row>
    <row r="693" spans="1:10" x14ac:dyDescent="0.2">
      <c r="A693" s="8" t="s">
        <v>181</v>
      </c>
      <c r="B693" s="8" t="s">
        <v>2981</v>
      </c>
      <c r="C693" s="10" t="s">
        <v>44</v>
      </c>
      <c r="D693" s="11">
        <v>2</v>
      </c>
      <c r="E693" s="10" t="s">
        <v>0</v>
      </c>
      <c r="F693" s="8" t="s">
        <v>29</v>
      </c>
      <c r="G693" s="8">
        <v>79680</v>
      </c>
      <c r="H693" s="10" t="s">
        <v>3478</v>
      </c>
      <c r="I693" s="10" t="s">
        <v>3479</v>
      </c>
      <c r="J693" s="9" t="s">
        <v>2988</v>
      </c>
    </row>
    <row r="694" spans="1:10" x14ac:dyDescent="0.2">
      <c r="A694" s="8" t="s">
        <v>182</v>
      </c>
      <c r="B694" s="8" t="s">
        <v>1123</v>
      </c>
      <c r="C694" s="8" t="s">
        <v>1136</v>
      </c>
      <c r="D694" s="9">
        <v>39</v>
      </c>
      <c r="E694" s="8" t="s">
        <v>0</v>
      </c>
      <c r="F694" s="8" t="s">
        <v>10</v>
      </c>
      <c r="G694" s="8">
        <v>78550</v>
      </c>
      <c r="H694" s="8" t="s">
        <v>1147</v>
      </c>
      <c r="I694" s="8" t="s">
        <v>1153</v>
      </c>
      <c r="J694" s="9">
        <v>32240060001</v>
      </c>
    </row>
    <row r="695" spans="1:10" x14ac:dyDescent="0.2">
      <c r="A695" s="8" t="s">
        <v>182</v>
      </c>
      <c r="B695" s="8" t="s">
        <v>1124</v>
      </c>
      <c r="C695" s="8" t="s">
        <v>1137</v>
      </c>
      <c r="D695" s="9" t="s">
        <v>57</v>
      </c>
      <c r="E695" s="8" t="s">
        <v>1138</v>
      </c>
      <c r="F695" s="8" t="s">
        <v>13</v>
      </c>
      <c r="G695" s="8">
        <v>78438</v>
      </c>
      <c r="H695" s="8" t="s">
        <v>1148</v>
      </c>
      <c r="I695" s="8" t="s">
        <v>1154</v>
      </c>
      <c r="J695" s="9">
        <v>32240090002</v>
      </c>
    </row>
    <row r="696" spans="1:10" x14ac:dyDescent="0.2">
      <c r="A696" s="8" t="s">
        <v>182</v>
      </c>
      <c r="B696" s="8" t="s">
        <v>669</v>
      </c>
      <c r="C696" s="8" t="s">
        <v>429</v>
      </c>
      <c r="D696" s="9">
        <v>150</v>
      </c>
      <c r="E696" s="8" t="s">
        <v>321</v>
      </c>
      <c r="F696" s="8" t="s">
        <v>30</v>
      </c>
      <c r="G696" s="8">
        <v>78150</v>
      </c>
      <c r="H696" s="8" t="s">
        <v>557</v>
      </c>
      <c r="I696" s="8" t="s">
        <v>1156</v>
      </c>
      <c r="J696" s="9">
        <v>32240280002</v>
      </c>
    </row>
    <row r="697" spans="1:10" x14ac:dyDescent="0.2">
      <c r="A697" s="8" t="s">
        <v>182</v>
      </c>
      <c r="B697" s="8" t="s">
        <v>2891</v>
      </c>
      <c r="C697" s="8" t="s">
        <v>1860</v>
      </c>
      <c r="D697" s="9">
        <v>29</v>
      </c>
      <c r="E697" s="8" t="s">
        <v>815</v>
      </c>
      <c r="F697" s="8" t="s">
        <v>30</v>
      </c>
      <c r="G697" s="8">
        <v>78210</v>
      </c>
      <c r="H697" s="8" t="s">
        <v>1902</v>
      </c>
      <c r="I697" s="8" t="s">
        <v>1901</v>
      </c>
      <c r="J697" s="9">
        <v>32240280006</v>
      </c>
    </row>
    <row r="698" spans="1:10" x14ac:dyDescent="0.2">
      <c r="A698" s="8" t="s">
        <v>182</v>
      </c>
      <c r="B698" s="8" t="s">
        <v>1126</v>
      </c>
      <c r="C698" s="8" t="s">
        <v>99</v>
      </c>
      <c r="D698" s="9">
        <v>1585</v>
      </c>
      <c r="E698" s="8" t="s">
        <v>393</v>
      </c>
      <c r="F698" s="8" t="s">
        <v>30</v>
      </c>
      <c r="G698" s="8">
        <v>78339</v>
      </c>
      <c r="H698" s="8" t="s">
        <v>2158</v>
      </c>
      <c r="I698" s="8" t="s">
        <v>2172</v>
      </c>
      <c r="J698" s="9" t="s">
        <v>3195</v>
      </c>
    </row>
    <row r="699" spans="1:10" x14ac:dyDescent="0.2">
      <c r="A699" s="8" t="s">
        <v>182</v>
      </c>
      <c r="B699" s="8" t="s">
        <v>3165</v>
      </c>
      <c r="C699" s="8" t="s">
        <v>79</v>
      </c>
      <c r="D699" s="9" t="s">
        <v>3166</v>
      </c>
      <c r="E699" s="8" t="s">
        <v>62</v>
      </c>
      <c r="F699" s="8" t="s">
        <v>30</v>
      </c>
      <c r="G699" s="8">
        <v>78250</v>
      </c>
      <c r="H699" s="8" t="s">
        <v>3167</v>
      </c>
      <c r="I699" s="8" t="s">
        <v>3168</v>
      </c>
      <c r="J699" s="9">
        <v>32240280007</v>
      </c>
    </row>
    <row r="700" spans="1:10" x14ac:dyDescent="0.2">
      <c r="A700" s="8" t="s">
        <v>182</v>
      </c>
      <c r="B700" s="8" t="s">
        <v>2590</v>
      </c>
      <c r="C700" s="8" t="s">
        <v>1291</v>
      </c>
      <c r="D700" s="9" t="s">
        <v>2142</v>
      </c>
      <c r="E700" s="8" t="s">
        <v>1292</v>
      </c>
      <c r="F700" s="8" t="s">
        <v>17</v>
      </c>
      <c r="G700" s="8">
        <v>79000</v>
      </c>
      <c r="H700" s="8" t="s">
        <v>1530</v>
      </c>
      <c r="I700" s="8" t="s">
        <v>1293</v>
      </c>
      <c r="J700" s="9">
        <v>32240130008</v>
      </c>
    </row>
    <row r="701" spans="1:10" x14ac:dyDescent="0.2">
      <c r="A701" s="8" t="s">
        <v>182</v>
      </c>
      <c r="B701" s="8" t="s">
        <v>1587</v>
      </c>
      <c r="C701" s="8" t="s">
        <v>1588</v>
      </c>
      <c r="D701" s="9">
        <v>207</v>
      </c>
      <c r="E701" s="8" t="s">
        <v>79</v>
      </c>
      <c r="F701" s="8" t="s">
        <v>17</v>
      </c>
      <c r="G701" s="8">
        <v>79040</v>
      </c>
      <c r="H701" s="8" t="s">
        <v>1589</v>
      </c>
      <c r="I701" s="8" t="s">
        <v>1590</v>
      </c>
      <c r="J701" s="9">
        <v>32240130009</v>
      </c>
    </row>
    <row r="702" spans="1:10" x14ac:dyDescent="0.2">
      <c r="A702" s="8" t="s">
        <v>182</v>
      </c>
      <c r="B702" s="8" t="s">
        <v>1127</v>
      </c>
      <c r="C702" s="8" t="s">
        <v>1139</v>
      </c>
      <c r="D702" s="9" t="s">
        <v>1140</v>
      </c>
      <c r="E702" s="8" t="s">
        <v>1528</v>
      </c>
      <c r="F702" s="8" t="s">
        <v>17</v>
      </c>
      <c r="G702" s="8">
        <v>79097</v>
      </c>
      <c r="H702" s="8" t="s">
        <v>1149</v>
      </c>
      <c r="I702" s="8" t="s">
        <v>3140</v>
      </c>
      <c r="J702" s="9">
        <v>32240130003</v>
      </c>
    </row>
    <row r="703" spans="1:10" x14ac:dyDescent="0.2">
      <c r="A703" s="8" t="s">
        <v>182</v>
      </c>
      <c r="B703" s="8" t="s">
        <v>1128</v>
      </c>
      <c r="C703" s="8" t="s">
        <v>920</v>
      </c>
      <c r="D703" s="9">
        <v>209</v>
      </c>
      <c r="E703" s="8" t="s">
        <v>65</v>
      </c>
      <c r="F703" s="8" t="s">
        <v>17</v>
      </c>
      <c r="G703" s="8">
        <v>79050</v>
      </c>
      <c r="H703" s="8" t="s">
        <v>1093</v>
      </c>
      <c r="I703" s="8" t="s">
        <v>1157</v>
      </c>
      <c r="J703" s="9">
        <v>32240130001</v>
      </c>
    </row>
    <row r="704" spans="1:10" x14ac:dyDescent="0.2">
      <c r="A704" s="8" t="s">
        <v>182</v>
      </c>
      <c r="B704" s="8" t="s">
        <v>1134</v>
      </c>
      <c r="C704" s="8" t="s">
        <v>1075</v>
      </c>
      <c r="D704" s="9" t="s">
        <v>1527</v>
      </c>
      <c r="E704" s="8" t="s">
        <v>0</v>
      </c>
      <c r="F704" s="8" t="s">
        <v>17</v>
      </c>
      <c r="G704" s="8">
        <v>79000</v>
      </c>
      <c r="H704" s="8" t="s">
        <v>2143</v>
      </c>
      <c r="I704" s="8" t="s">
        <v>2147</v>
      </c>
      <c r="J704" s="9">
        <v>32240130004</v>
      </c>
    </row>
    <row r="705" spans="1:10" x14ac:dyDescent="0.2">
      <c r="A705" s="8" t="s">
        <v>182</v>
      </c>
      <c r="B705" s="8" t="s">
        <v>1129</v>
      </c>
      <c r="C705" s="8" t="s">
        <v>1188</v>
      </c>
      <c r="D705" s="9" t="s">
        <v>2905</v>
      </c>
      <c r="E705" s="8" t="s">
        <v>0</v>
      </c>
      <c r="F705" s="8" t="s">
        <v>17</v>
      </c>
      <c r="G705" s="8">
        <v>79900</v>
      </c>
      <c r="H705" s="8" t="s">
        <v>1534</v>
      </c>
      <c r="I705" s="8" t="s">
        <v>1158</v>
      </c>
      <c r="J705" s="9">
        <v>32240130007</v>
      </c>
    </row>
    <row r="706" spans="1:10" x14ac:dyDescent="0.2">
      <c r="A706" s="8" t="s">
        <v>182</v>
      </c>
      <c r="B706" s="8" t="s">
        <v>1130</v>
      </c>
      <c r="C706" s="8" t="s">
        <v>923</v>
      </c>
      <c r="D706" s="9">
        <v>820</v>
      </c>
      <c r="E706" s="8" t="s">
        <v>462</v>
      </c>
      <c r="F706" s="8" t="s">
        <v>17</v>
      </c>
      <c r="G706" s="8">
        <v>79080</v>
      </c>
      <c r="H706" s="8" t="s">
        <v>1526</v>
      </c>
      <c r="I706" s="8" t="s">
        <v>1884</v>
      </c>
      <c r="J706" s="9">
        <v>32240130002</v>
      </c>
    </row>
    <row r="707" spans="1:10" x14ac:dyDescent="0.2">
      <c r="A707" s="8" t="s">
        <v>182</v>
      </c>
      <c r="B707" s="8" t="s">
        <v>2401</v>
      </c>
      <c r="C707" s="8" t="s">
        <v>920</v>
      </c>
      <c r="D707" s="9">
        <v>1026</v>
      </c>
      <c r="E707" s="8" t="s">
        <v>1141</v>
      </c>
      <c r="F707" s="8" t="s">
        <v>17</v>
      </c>
      <c r="G707" s="8">
        <v>79058</v>
      </c>
      <c r="H707" s="8" t="s">
        <v>1094</v>
      </c>
      <c r="I707" s="8" t="s">
        <v>1159</v>
      </c>
      <c r="J707" s="9">
        <v>32240130006</v>
      </c>
    </row>
    <row r="708" spans="1:10" x14ac:dyDescent="0.2">
      <c r="A708" s="8" t="s">
        <v>182</v>
      </c>
      <c r="B708" s="8" t="s">
        <v>2590</v>
      </c>
      <c r="C708" s="8" t="s">
        <v>2170</v>
      </c>
      <c r="D708" s="9">
        <v>100</v>
      </c>
      <c r="E708" s="8" t="s">
        <v>2171</v>
      </c>
      <c r="F708" s="8" t="s">
        <v>18</v>
      </c>
      <c r="G708" s="8">
        <v>79314</v>
      </c>
      <c r="H708" s="8" t="s">
        <v>1530</v>
      </c>
      <c r="I708" s="8" t="s">
        <v>1293</v>
      </c>
      <c r="J708" s="9">
        <v>32240580007</v>
      </c>
    </row>
    <row r="709" spans="1:10" x14ac:dyDescent="0.2">
      <c r="A709" s="8" t="s">
        <v>182</v>
      </c>
      <c r="B709" s="8" t="s">
        <v>1466</v>
      </c>
      <c r="C709" s="8" t="s">
        <v>962</v>
      </c>
      <c r="D709" s="9" t="s">
        <v>57</v>
      </c>
      <c r="E709" s="8" t="s">
        <v>1467</v>
      </c>
      <c r="F709" s="8" t="s">
        <v>18</v>
      </c>
      <c r="G709" s="8">
        <v>79314</v>
      </c>
      <c r="H709" s="8" t="s">
        <v>1468</v>
      </c>
      <c r="I709" s="8" t="s">
        <v>1469</v>
      </c>
      <c r="J709" s="9">
        <v>32240580005</v>
      </c>
    </row>
    <row r="710" spans="1:10" x14ac:dyDescent="0.2">
      <c r="A710" s="8" t="s">
        <v>182</v>
      </c>
      <c r="B710" s="8" t="s">
        <v>1131</v>
      </c>
      <c r="C710" s="8" t="s">
        <v>1142</v>
      </c>
      <c r="D710" s="9">
        <v>110</v>
      </c>
      <c r="E710" s="8" t="s">
        <v>1143</v>
      </c>
      <c r="F710" s="8" t="s">
        <v>18</v>
      </c>
      <c r="G710" s="8">
        <v>79302</v>
      </c>
      <c r="H710" s="8" t="s">
        <v>1150</v>
      </c>
      <c r="I710" s="8" t="s">
        <v>1160</v>
      </c>
      <c r="J710" s="9">
        <v>32240580004</v>
      </c>
    </row>
    <row r="711" spans="1:10" x14ac:dyDescent="0.2">
      <c r="A711" s="8" t="s">
        <v>182</v>
      </c>
      <c r="B711" s="8" t="s">
        <v>1648</v>
      </c>
      <c r="C711" s="8" t="s">
        <v>95</v>
      </c>
      <c r="D711" s="9" t="s">
        <v>108</v>
      </c>
      <c r="E711" s="8" t="s">
        <v>1143</v>
      </c>
      <c r="F711" s="8" t="s">
        <v>18</v>
      </c>
      <c r="G711" s="8">
        <v>79310</v>
      </c>
      <c r="H711" s="8" t="s">
        <v>1580</v>
      </c>
      <c r="I711" s="8" t="s">
        <v>1581</v>
      </c>
      <c r="J711" s="9">
        <v>32240580006</v>
      </c>
    </row>
    <row r="712" spans="1:10" x14ac:dyDescent="0.2">
      <c r="A712" s="8" t="s">
        <v>182</v>
      </c>
      <c r="B712" s="8" t="s">
        <v>1132</v>
      </c>
      <c r="C712" s="8" t="s">
        <v>1144</v>
      </c>
      <c r="D712" s="9" t="s">
        <v>108</v>
      </c>
      <c r="E712" s="8" t="s">
        <v>1143</v>
      </c>
      <c r="F712" s="8" t="s">
        <v>18</v>
      </c>
      <c r="G712" s="8">
        <v>79314</v>
      </c>
      <c r="H712" s="8" t="s">
        <v>1151</v>
      </c>
      <c r="I712" s="8" t="s">
        <v>1161</v>
      </c>
      <c r="J712" s="9">
        <v>32240580003</v>
      </c>
    </row>
    <row r="713" spans="1:10" x14ac:dyDescent="0.2">
      <c r="A713" s="8" t="s">
        <v>182</v>
      </c>
      <c r="B713" s="8" t="s">
        <v>1135</v>
      </c>
      <c r="C713" s="8" t="s">
        <v>1145</v>
      </c>
      <c r="D713" s="9">
        <v>3</v>
      </c>
      <c r="E713" s="8" t="s">
        <v>1146</v>
      </c>
      <c r="F713" s="8" t="s">
        <v>18</v>
      </c>
      <c r="G713" s="8">
        <v>79310</v>
      </c>
      <c r="H713" s="8" t="s">
        <v>2831</v>
      </c>
      <c r="I713" s="8" t="s">
        <v>2829</v>
      </c>
      <c r="J713" s="9">
        <v>32240580008</v>
      </c>
    </row>
    <row r="714" spans="1:10" x14ac:dyDescent="0.2">
      <c r="A714" s="8" t="s">
        <v>182</v>
      </c>
      <c r="B714" s="8" t="s">
        <v>2144</v>
      </c>
      <c r="C714" s="8" t="s">
        <v>2504</v>
      </c>
      <c r="D714" s="9">
        <v>1</v>
      </c>
      <c r="E714" s="8" t="s">
        <v>0</v>
      </c>
      <c r="F714" s="8" t="s">
        <v>33</v>
      </c>
      <c r="G714" s="8">
        <v>79710</v>
      </c>
      <c r="H714" s="8" t="s">
        <v>1099</v>
      </c>
      <c r="I714" s="8" t="s">
        <v>2091</v>
      </c>
      <c r="J714" s="9">
        <v>32240360002</v>
      </c>
    </row>
    <row r="715" spans="1:10" x14ac:dyDescent="0.2">
      <c r="A715" s="8" t="s">
        <v>182</v>
      </c>
      <c r="B715" s="8" t="s">
        <v>1356</v>
      </c>
      <c r="C715" s="8" t="s">
        <v>68</v>
      </c>
      <c r="D715" s="9" t="s">
        <v>57</v>
      </c>
      <c r="E715" s="8" t="s">
        <v>0</v>
      </c>
      <c r="F715" s="8" t="s">
        <v>33</v>
      </c>
      <c r="G715" s="8">
        <v>79700</v>
      </c>
      <c r="H715" s="8" t="s">
        <v>1099</v>
      </c>
      <c r="I715" s="8" t="s">
        <v>2091</v>
      </c>
      <c r="J715" s="9">
        <v>32240360001</v>
      </c>
    </row>
    <row r="716" spans="1:10" x14ac:dyDescent="0.2">
      <c r="A716" s="8" t="s">
        <v>182</v>
      </c>
      <c r="B716" s="8" t="s">
        <v>2590</v>
      </c>
      <c r="C716" s="8" t="s">
        <v>2803</v>
      </c>
      <c r="D716" s="9">
        <v>204</v>
      </c>
      <c r="E716" s="8" t="s">
        <v>2169</v>
      </c>
      <c r="F716" s="8" t="s">
        <v>43</v>
      </c>
      <c r="G716" s="8">
        <v>79900</v>
      </c>
      <c r="H716" s="8" t="s">
        <v>1530</v>
      </c>
      <c r="I716" s="8" t="s">
        <v>1293</v>
      </c>
      <c r="J716" s="9">
        <v>32240540002</v>
      </c>
    </row>
    <row r="717" spans="1:10" x14ac:dyDescent="0.2">
      <c r="A717" s="8" t="s">
        <v>182</v>
      </c>
      <c r="B717" s="8" t="s">
        <v>1133</v>
      </c>
      <c r="C717" s="8" t="s">
        <v>111</v>
      </c>
      <c r="D717" s="9" t="s">
        <v>57</v>
      </c>
      <c r="E717" s="8" t="s">
        <v>67</v>
      </c>
      <c r="F717" s="8" t="s">
        <v>43</v>
      </c>
      <c r="G717" s="8">
        <v>79900</v>
      </c>
      <c r="H717" s="8" t="s">
        <v>1152</v>
      </c>
      <c r="I717" s="8" t="s">
        <v>1162</v>
      </c>
      <c r="J717" s="9">
        <v>32240540001</v>
      </c>
    </row>
    <row r="718" spans="1:10" x14ac:dyDescent="0.2">
      <c r="A718" s="8" t="s">
        <v>183</v>
      </c>
      <c r="B718" s="8" t="s">
        <v>2485</v>
      </c>
      <c r="C718" s="8" t="s">
        <v>1163</v>
      </c>
      <c r="D718" s="9">
        <v>650</v>
      </c>
      <c r="E718" s="8" t="s">
        <v>0</v>
      </c>
      <c r="F718" s="8" t="s">
        <v>16</v>
      </c>
      <c r="G718" s="8">
        <v>79650</v>
      </c>
      <c r="H718" s="8" t="s">
        <v>1164</v>
      </c>
      <c r="I718" s="8" t="s">
        <v>2486</v>
      </c>
      <c r="J718" s="9" t="s">
        <v>2526</v>
      </c>
    </row>
    <row r="719" spans="1:10" x14ac:dyDescent="0.2">
      <c r="A719" s="8" t="s">
        <v>184</v>
      </c>
      <c r="B719" s="8" t="s">
        <v>1349</v>
      </c>
      <c r="C719" s="8" t="s">
        <v>1350</v>
      </c>
      <c r="D719" s="9" t="s">
        <v>57</v>
      </c>
      <c r="E719" s="8" t="s">
        <v>1351</v>
      </c>
      <c r="F719" s="8" t="s">
        <v>7</v>
      </c>
      <c r="G719" s="8">
        <v>78980</v>
      </c>
      <c r="H719" s="8" t="s">
        <v>1352</v>
      </c>
      <c r="I719" s="8" t="s">
        <v>1286</v>
      </c>
      <c r="J719" s="9">
        <v>33240040001</v>
      </c>
    </row>
    <row r="720" spans="1:10" x14ac:dyDescent="0.2">
      <c r="A720" s="8" t="s">
        <v>184</v>
      </c>
      <c r="B720" s="8" t="s">
        <v>1166</v>
      </c>
      <c r="C720" s="8" t="s">
        <v>85</v>
      </c>
      <c r="D720" s="9" t="s">
        <v>57</v>
      </c>
      <c r="E720" s="8" t="s">
        <v>1169</v>
      </c>
      <c r="F720" s="8" t="s">
        <v>8</v>
      </c>
      <c r="G720" s="8">
        <v>79931</v>
      </c>
      <c r="H720" s="8" t="s">
        <v>1170</v>
      </c>
      <c r="I720" s="8" t="s">
        <v>1171</v>
      </c>
      <c r="J720" s="9">
        <v>33240530001</v>
      </c>
    </row>
    <row r="721" spans="1:10" x14ac:dyDescent="0.2">
      <c r="A721" s="8" t="s">
        <v>184</v>
      </c>
      <c r="B721" s="8" t="s">
        <v>1165</v>
      </c>
      <c r="C721" s="8" t="s">
        <v>1168</v>
      </c>
      <c r="D721" s="9" t="s">
        <v>2145</v>
      </c>
      <c r="E721" s="8" t="s">
        <v>915</v>
      </c>
      <c r="F721" s="8" t="s">
        <v>17</v>
      </c>
      <c r="G721" s="8">
        <v>79246</v>
      </c>
      <c r="H721" s="8" t="s">
        <v>1093</v>
      </c>
      <c r="I721" s="8" t="s">
        <v>1117</v>
      </c>
      <c r="J721" s="9">
        <v>33240130001</v>
      </c>
    </row>
    <row r="722" spans="1:10" x14ac:dyDescent="0.2">
      <c r="A722" s="8" t="s">
        <v>184</v>
      </c>
      <c r="B722" s="8" t="s">
        <v>2732</v>
      </c>
      <c r="C722" s="8" t="s">
        <v>2735</v>
      </c>
      <c r="D722" s="9" t="s">
        <v>57</v>
      </c>
      <c r="E722" s="8" t="s">
        <v>0</v>
      </c>
      <c r="F722" s="8" t="s">
        <v>26</v>
      </c>
      <c r="G722" s="8">
        <v>79610</v>
      </c>
      <c r="H722" s="8" t="s">
        <v>2736</v>
      </c>
      <c r="I722" s="8" t="s">
        <v>2737</v>
      </c>
      <c r="J722" s="9">
        <v>33240240001</v>
      </c>
    </row>
    <row r="723" spans="1:10" x14ac:dyDescent="0.2">
      <c r="A723" s="8" t="s">
        <v>185</v>
      </c>
      <c r="B723" s="8" t="s">
        <v>1172</v>
      </c>
      <c r="C723" s="8" t="s">
        <v>1173</v>
      </c>
      <c r="D723" s="9" t="s">
        <v>57</v>
      </c>
      <c r="E723" s="8" t="s">
        <v>1174</v>
      </c>
      <c r="F723" s="8" t="s">
        <v>27</v>
      </c>
      <c r="G723" s="8">
        <v>78260</v>
      </c>
      <c r="H723" s="8" t="s">
        <v>1175</v>
      </c>
      <c r="I723" s="8" t="s">
        <v>2146</v>
      </c>
      <c r="J723" s="9">
        <v>34240250001</v>
      </c>
    </row>
    <row r="724" spans="1:10" x14ac:dyDescent="0.2">
      <c r="A724" s="8" t="s">
        <v>185</v>
      </c>
      <c r="B724" s="8" t="s">
        <v>1448</v>
      </c>
      <c r="C724" s="8" t="s">
        <v>59</v>
      </c>
      <c r="D724" s="9">
        <v>1460</v>
      </c>
      <c r="E724" s="8" t="s">
        <v>62</v>
      </c>
      <c r="F724" s="8" t="s">
        <v>30</v>
      </c>
      <c r="G724" s="8">
        <v>78250</v>
      </c>
      <c r="H724" s="8" t="s">
        <v>1449</v>
      </c>
      <c r="I724" s="8" t="s">
        <v>1450</v>
      </c>
      <c r="J724" s="9">
        <v>32240280001</v>
      </c>
    </row>
    <row r="725" spans="1:10" x14ac:dyDescent="0.2">
      <c r="A725" s="8" t="s">
        <v>185</v>
      </c>
      <c r="B725" s="8" t="s">
        <v>3053</v>
      </c>
      <c r="C725" s="8" t="s">
        <v>3054</v>
      </c>
      <c r="D725" s="9">
        <v>117</v>
      </c>
      <c r="E725" s="8" t="s">
        <v>3055</v>
      </c>
      <c r="F725" s="8" t="s">
        <v>30</v>
      </c>
      <c r="G725" s="8">
        <v>78397</v>
      </c>
      <c r="H725" s="8" t="s">
        <v>3056</v>
      </c>
      <c r="I725" s="8" t="s">
        <v>3057</v>
      </c>
      <c r="J725" s="9">
        <v>34240280002</v>
      </c>
    </row>
    <row r="726" spans="1:10" x14ac:dyDescent="0.2">
      <c r="A726" s="8" t="s">
        <v>185</v>
      </c>
      <c r="B726" s="8" t="s">
        <v>2586</v>
      </c>
      <c r="C726" s="8" t="s">
        <v>991</v>
      </c>
      <c r="D726" s="9">
        <v>130</v>
      </c>
      <c r="E726" s="8" t="s">
        <v>992</v>
      </c>
      <c r="F726" s="8" t="s">
        <v>42</v>
      </c>
      <c r="G726" s="8">
        <v>78000</v>
      </c>
      <c r="H726" s="8" t="s">
        <v>1012</v>
      </c>
      <c r="I726" s="8" t="s">
        <v>2141</v>
      </c>
      <c r="J726" s="9">
        <v>34240500001</v>
      </c>
    </row>
    <row r="727" spans="1:10" x14ac:dyDescent="0.2">
      <c r="A727" s="8" t="s">
        <v>186</v>
      </c>
      <c r="B727" s="8" t="s">
        <v>2612</v>
      </c>
      <c r="C727" s="8" t="s">
        <v>2613</v>
      </c>
      <c r="D727" s="9">
        <v>3</v>
      </c>
      <c r="E727" s="8" t="s">
        <v>2614</v>
      </c>
      <c r="F727" s="8" t="s">
        <v>10</v>
      </c>
      <c r="G727" s="8">
        <v>78550</v>
      </c>
      <c r="H727" s="8" t="s">
        <v>2615</v>
      </c>
      <c r="I727" s="8" t="s">
        <v>2616</v>
      </c>
      <c r="J727" s="9">
        <v>35240060001</v>
      </c>
    </row>
    <row r="728" spans="1:10" x14ac:dyDescent="0.2">
      <c r="A728" s="8" t="s">
        <v>186</v>
      </c>
      <c r="B728" s="8" t="s">
        <v>1632</v>
      </c>
      <c r="C728" s="8" t="s">
        <v>309</v>
      </c>
      <c r="D728" s="9" t="s">
        <v>310</v>
      </c>
      <c r="E728" s="8" t="s">
        <v>1474</v>
      </c>
      <c r="F728" s="8" t="s">
        <v>30</v>
      </c>
      <c r="G728" s="8">
        <v>78310</v>
      </c>
      <c r="H728" s="8" t="s">
        <v>498</v>
      </c>
      <c r="I728" s="8" t="s">
        <v>1475</v>
      </c>
      <c r="J728" s="9">
        <v>35240280009</v>
      </c>
    </row>
    <row r="729" spans="1:10" x14ac:dyDescent="0.2">
      <c r="A729" s="8" t="s">
        <v>186</v>
      </c>
      <c r="B729" s="8" t="s">
        <v>1642</v>
      </c>
      <c r="C729" s="8" t="s">
        <v>61</v>
      </c>
      <c r="D729" s="9" t="s">
        <v>334</v>
      </c>
      <c r="E729" s="8" t="s">
        <v>62</v>
      </c>
      <c r="F729" s="8" t="s">
        <v>30</v>
      </c>
      <c r="G729" s="8">
        <v>78230</v>
      </c>
      <c r="H729" s="8" t="s">
        <v>508</v>
      </c>
      <c r="I729" s="8" t="s">
        <v>3233</v>
      </c>
      <c r="J729" s="9">
        <v>35240280010</v>
      </c>
    </row>
    <row r="730" spans="1:10" x14ac:dyDescent="0.2">
      <c r="A730" s="8" t="s">
        <v>186</v>
      </c>
      <c r="B730" s="8" t="s">
        <v>1125</v>
      </c>
      <c r="C730" s="8" t="s">
        <v>378</v>
      </c>
      <c r="D730" s="9" t="s">
        <v>1055</v>
      </c>
      <c r="E730" s="8" t="s">
        <v>321</v>
      </c>
      <c r="F730" s="8" t="s">
        <v>30</v>
      </c>
      <c r="G730" s="8">
        <v>78270</v>
      </c>
      <c r="H730" s="8" t="s">
        <v>1084</v>
      </c>
      <c r="I730" s="8" t="s">
        <v>1155</v>
      </c>
      <c r="J730" s="9">
        <v>35240280007</v>
      </c>
    </row>
    <row r="731" spans="1:10" x14ac:dyDescent="0.2">
      <c r="A731" s="8" t="s">
        <v>186</v>
      </c>
      <c r="B731" s="8" t="s">
        <v>2578</v>
      </c>
      <c r="C731" s="8" t="s">
        <v>79</v>
      </c>
      <c r="D731" s="9">
        <v>1620</v>
      </c>
      <c r="E731" s="8" t="s">
        <v>321</v>
      </c>
      <c r="F731" s="8" t="s">
        <v>30</v>
      </c>
      <c r="G731" s="8">
        <v>78270</v>
      </c>
      <c r="H731" s="8" t="s">
        <v>2435</v>
      </c>
      <c r="I731" s="8" t="s">
        <v>2436</v>
      </c>
      <c r="J731" s="9">
        <v>35240280012</v>
      </c>
    </row>
    <row r="732" spans="1:10" x14ac:dyDescent="0.2">
      <c r="A732" s="8" t="s">
        <v>186</v>
      </c>
      <c r="B732" s="8" t="s">
        <v>1371</v>
      </c>
      <c r="C732" s="8" t="s">
        <v>95</v>
      </c>
      <c r="D732" s="9">
        <v>1510</v>
      </c>
      <c r="E732" s="8" t="s">
        <v>101</v>
      </c>
      <c r="F732" s="8" t="s">
        <v>30</v>
      </c>
      <c r="G732" s="8">
        <v>78339</v>
      </c>
      <c r="H732" s="8" t="s">
        <v>1358</v>
      </c>
      <c r="I732" s="8" t="s">
        <v>1359</v>
      </c>
      <c r="J732" s="9">
        <v>35240280006</v>
      </c>
    </row>
    <row r="733" spans="1:10" x14ac:dyDescent="0.2">
      <c r="A733" s="8" t="s">
        <v>186</v>
      </c>
      <c r="B733" s="8" t="s">
        <v>1176</v>
      </c>
      <c r="C733" s="8" t="s">
        <v>809</v>
      </c>
      <c r="D733" s="9">
        <v>120</v>
      </c>
      <c r="E733" s="8" t="s">
        <v>0</v>
      </c>
      <c r="F733" s="8" t="s">
        <v>30</v>
      </c>
      <c r="G733" s="8">
        <v>78000</v>
      </c>
      <c r="H733" s="8" t="s">
        <v>1091</v>
      </c>
      <c r="I733" s="8" t="s">
        <v>1202</v>
      </c>
      <c r="J733" s="9">
        <v>35240280001</v>
      </c>
    </row>
    <row r="734" spans="1:10" x14ac:dyDescent="0.2">
      <c r="A734" s="8" t="s">
        <v>186</v>
      </c>
      <c r="B734" s="8" t="s">
        <v>254</v>
      </c>
      <c r="C734" s="8" t="s">
        <v>1188</v>
      </c>
      <c r="D734" s="9">
        <v>135</v>
      </c>
      <c r="E734" s="8" t="s">
        <v>62</v>
      </c>
      <c r="F734" s="8" t="s">
        <v>30</v>
      </c>
      <c r="G734" s="8">
        <v>78250</v>
      </c>
      <c r="H734" s="8" t="s">
        <v>2060</v>
      </c>
      <c r="I734" s="8" t="s">
        <v>659</v>
      </c>
      <c r="J734" s="9">
        <v>35240280005</v>
      </c>
    </row>
    <row r="735" spans="1:10" x14ac:dyDescent="0.2">
      <c r="A735" s="8" t="s">
        <v>186</v>
      </c>
      <c r="B735" s="8" t="s">
        <v>254</v>
      </c>
      <c r="C735" s="8" t="s">
        <v>1188</v>
      </c>
      <c r="D735" s="9">
        <v>135</v>
      </c>
      <c r="E735" s="8" t="s">
        <v>62</v>
      </c>
      <c r="F735" s="8" t="s">
        <v>30</v>
      </c>
      <c r="G735" s="8">
        <v>78230</v>
      </c>
      <c r="H735" s="8" t="s">
        <v>551</v>
      </c>
      <c r="I735" s="8" t="s">
        <v>659</v>
      </c>
      <c r="J735" s="9">
        <v>35240280005</v>
      </c>
    </row>
    <row r="736" spans="1:10" x14ac:dyDescent="0.2">
      <c r="A736" s="8" t="s">
        <v>186</v>
      </c>
      <c r="B736" s="8" t="s">
        <v>1906</v>
      </c>
      <c r="C736" s="8" t="s">
        <v>485</v>
      </c>
      <c r="D736" s="9">
        <v>206</v>
      </c>
      <c r="E736" s="8" t="s">
        <v>360</v>
      </c>
      <c r="F736" s="8" t="s">
        <v>30</v>
      </c>
      <c r="G736" s="8">
        <v>78220</v>
      </c>
      <c r="H736" s="8" t="s">
        <v>590</v>
      </c>
      <c r="I736" s="8" t="s">
        <v>705</v>
      </c>
      <c r="J736" s="9">
        <v>35240280011</v>
      </c>
    </row>
    <row r="737" spans="1:10" x14ac:dyDescent="0.2">
      <c r="A737" s="8" t="s">
        <v>186</v>
      </c>
      <c r="B737" s="8" t="s">
        <v>1178</v>
      </c>
      <c r="C737" s="8" t="s">
        <v>420</v>
      </c>
      <c r="D737" s="9" t="s">
        <v>1189</v>
      </c>
      <c r="E737" s="8" t="s">
        <v>0</v>
      </c>
      <c r="F737" s="8" t="s">
        <v>30</v>
      </c>
      <c r="G737" s="8">
        <v>78000</v>
      </c>
      <c r="H737" s="8" t="s">
        <v>1090</v>
      </c>
      <c r="I737" s="8" t="s">
        <v>1114</v>
      </c>
      <c r="J737" s="9">
        <v>35240280003</v>
      </c>
    </row>
    <row r="738" spans="1:10" x14ac:dyDescent="0.2">
      <c r="A738" s="8" t="s">
        <v>186</v>
      </c>
      <c r="B738" s="8" t="s">
        <v>1177</v>
      </c>
      <c r="C738" s="8" t="s">
        <v>427</v>
      </c>
      <c r="D738" s="9" t="s">
        <v>1731</v>
      </c>
      <c r="E738" s="8" t="s">
        <v>2570</v>
      </c>
      <c r="F738" s="8" t="s">
        <v>32</v>
      </c>
      <c r="G738" s="8">
        <v>78433</v>
      </c>
      <c r="H738" s="8" t="s">
        <v>1100</v>
      </c>
      <c r="I738" s="8" t="s">
        <v>1106</v>
      </c>
      <c r="J738" s="9">
        <v>35240350001</v>
      </c>
    </row>
    <row r="739" spans="1:10" x14ac:dyDescent="0.2">
      <c r="A739" s="8" t="s">
        <v>186</v>
      </c>
      <c r="B739" s="8" t="s">
        <v>1179</v>
      </c>
      <c r="C739" s="8" t="s">
        <v>95</v>
      </c>
      <c r="D739" s="9">
        <v>4</v>
      </c>
      <c r="E739" s="8" t="s">
        <v>1190</v>
      </c>
      <c r="F739" s="8" t="s">
        <v>8</v>
      </c>
      <c r="G739" s="8">
        <v>79930</v>
      </c>
      <c r="H739" s="8" t="s">
        <v>1194</v>
      </c>
      <c r="I739" s="8" t="s">
        <v>2149</v>
      </c>
      <c r="J739" s="9">
        <v>27240530002</v>
      </c>
    </row>
    <row r="740" spans="1:10" x14ac:dyDescent="0.2">
      <c r="A740" s="8" t="s">
        <v>186</v>
      </c>
      <c r="B740" s="8" t="s">
        <v>1700</v>
      </c>
      <c r="C740" s="8" t="s">
        <v>3196</v>
      </c>
      <c r="D740" s="9">
        <v>11</v>
      </c>
      <c r="E740" s="8" t="s">
        <v>1701</v>
      </c>
      <c r="F740" s="8" t="s">
        <v>17</v>
      </c>
      <c r="G740" s="8">
        <v>79236</v>
      </c>
      <c r="H740" s="8" t="s">
        <v>1702</v>
      </c>
      <c r="I740" s="8" t="s">
        <v>1703</v>
      </c>
      <c r="J740" s="9">
        <v>35240130010</v>
      </c>
    </row>
    <row r="741" spans="1:10" x14ac:dyDescent="0.2">
      <c r="A741" s="8" t="s">
        <v>186</v>
      </c>
      <c r="B741" s="8" t="s">
        <v>1752</v>
      </c>
      <c r="C741" s="8" t="s">
        <v>919</v>
      </c>
      <c r="D741" s="9">
        <v>561</v>
      </c>
      <c r="E741" s="8" t="s">
        <v>1070</v>
      </c>
      <c r="F741" s="8" t="s">
        <v>17</v>
      </c>
      <c r="G741" s="8">
        <v>79080</v>
      </c>
      <c r="H741" s="8" t="s">
        <v>1195</v>
      </c>
      <c r="I741" s="8" t="s">
        <v>1203</v>
      </c>
      <c r="J741" s="9">
        <v>35240130007</v>
      </c>
    </row>
    <row r="742" spans="1:10" x14ac:dyDescent="0.2">
      <c r="A742" s="8" t="s">
        <v>186</v>
      </c>
      <c r="B742" s="8" t="s">
        <v>1180</v>
      </c>
      <c r="C742" s="8" t="s">
        <v>1191</v>
      </c>
      <c r="D742" s="9" t="s">
        <v>57</v>
      </c>
      <c r="E742" s="8" t="s">
        <v>0</v>
      </c>
      <c r="F742" s="8" t="s">
        <v>17</v>
      </c>
      <c r="G742" s="8">
        <v>79000</v>
      </c>
      <c r="H742" s="8" t="s">
        <v>1196</v>
      </c>
      <c r="I742" s="8" t="s">
        <v>3132</v>
      </c>
      <c r="J742" s="9">
        <v>35240130001</v>
      </c>
    </row>
    <row r="743" spans="1:10" x14ac:dyDescent="0.2">
      <c r="A743" s="8" t="s">
        <v>186</v>
      </c>
      <c r="B743" s="8" t="s">
        <v>1181</v>
      </c>
      <c r="C743" s="8" t="s">
        <v>1188</v>
      </c>
      <c r="D743" s="9">
        <v>1117</v>
      </c>
      <c r="E743" s="8" t="s">
        <v>65</v>
      </c>
      <c r="F743" s="8" t="s">
        <v>17</v>
      </c>
      <c r="G743" s="8">
        <v>79050</v>
      </c>
      <c r="H743" s="8" t="s">
        <v>1197</v>
      </c>
      <c r="I743" s="8" t="s">
        <v>1204</v>
      </c>
      <c r="J743" s="9">
        <v>35240130006</v>
      </c>
    </row>
    <row r="744" spans="1:10" x14ac:dyDescent="0.2">
      <c r="A744" s="8" t="s">
        <v>186</v>
      </c>
      <c r="B744" s="8" t="s">
        <v>1182</v>
      </c>
      <c r="C744" s="8" t="s">
        <v>107</v>
      </c>
      <c r="D744" s="9">
        <v>608</v>
      </c>
      <c r="E744" s="8" t="s">
        <v>0</v>
      </c>
      <c r="F744" s="8" t="s">
        <v>17</v>
      </c>
      <c r="G744" s="8">
        <v>79000</v>
      </c>
      <c r="H744" s="8" t="s">
        <v>1198</v>
      </c>
      <c r="I744" s="8" t="s">
        <v>1205</v>
      </c>
      <c r="J744" s="9">
        <v>35240130004</v>
      </c>
    </row>
    <row r="745" spans="1:10" x14ac:dyDescent="0.2">
      <c r="A745" s="8" t="s">
        <v>186</v>
      </c>
      <c r="B745" s="8" t="s">
        <v>1183</v>
      </c>
      <c r="C745" s="8" t="s">
        <v>1192</v>
      </c>
      <c r="D745" s="9">
        <v>803</v>
      </c>
      <c r="E745" s="8" t="s">
        <v>927</v>
      </c>
      <c r="F745" s="8" t="s">
        <v>17</v>
      </c>
      <c r="G745" s="8">
        <v>79082</v>
      </c>
      <c r="H745" s="8" t="s">
        <v>1199</v>
      </c>
      <c r="I745" s="8" t="s">
        <v>1110</v>
      </c>
      <c r="J745" s="9">
        <v>35240130005</v>
      </c>
    </row>
    <row r="746" spans="1:10" x14ac:dyDescent="0.2">
      <c r="A746" s="8" t="s">
        <v>186</v>
      </c>
      <c r="B746" s="8" t="s">
        <v>1307</v>
      </c>
      <c r="C746" s="8" t="s">
        <v>85</v>
      </c>
      <c r="D746" s="9">
        <v>610</v>
      </c>
      <c r="E746" s="8" t="s">
        <v>0</v>
      </c>
      <c r="F746" s="8" t="s">
        <v>17</v>
      </c>
      <c r="G746" s="8">
        <v>79050</v>
      </c>
      <c r="H746" s="8" t="s">
        <v>1308</v>
      </c>
      <c r="I746" s="8" t="s">
        <v>1533</v>
      </c>
      <c r="J746" s="9">
        <v>35240130009</v>
      </c>
    </row>
    <row r="747" spans="1:10" x14ac:dyDescent="0.2">
      <c r="A747" s="8" t="s">
        <v>186</v>
      </c>
      <c r="B747" s="8" t="s">
        <v>1184</v>
      </c>
      <c r="C747" s="8" t="s">
        <v>89</v>
      </c>
      <c r="D747" s="9" t="s">
        <v>2175</v>
      </c>
      <c r="E747" s="8" t="s">
        <v>68</v>
      </c>
      <c r="F747" s="8" t="s">
        <v>17</v>
      </c>
      <c r="G747" s="8">
        <v>79040</v>
      </c>
      <c r="H747" s="8" t="s">
        <v>2174</v>
      </c>
      <c r="I747" s="8" t="s">
        <v>2173</v>
      </c>
      <c r="J747" s="9">
        <v>35240130002</v>
      </c>
    </row>
    <row r="748" spans="1:10" x14ac:dyDescent="0.2">
      <c r="A748" s="8" t="s">
        <v>186</v>
      </c>
      <c r="B748" s="8" t="s">
        <v>2396</v>
      </c>
      <c r="C748" s="8" t="s">
        <v>811</v>
      </c>
      <c r="D748" s="9" t="s">
        <v>2397</v>
      </c>
      <c r="E748" s="8" t="s">
        <v>2398</v>
      </c>
      <c r="F748" s="8" t="s">
        <v>18</v>
      </c>
      <c r="G748" s="8">
        <v>79310</v>
      </c>
      <c r="H748" s="8" t="s">
        <v>2399</v>
      </c>
      <c r="I748" s="8" t="s">
        <v>2400</v>
      </c>
      <c r="J748" s="9">
        <v>35240580002</v>
      </c>
    </row>
    <row r="749" spans="1:10" x14ac:dyDescent="0.2">
      <c r="A749" s="8" t="s">
        <v>186</v>
      </c>
      <c r="B749" s="8" t="s">
        <v>1185</v>
      </c>
      <c r="C749" s="8" t="s">
        <v>68</v>
      </c>
      <c r="D749" s="9">
        <v>701</v>
      </c>
      <c r="E749" s="8" t="s">
        <v>0</v>
      </c>
      <c r="F749" s="8" t="s">
        <v>33</v>
      </c>
      <c r="G749" s="8">
        <v>79710</v>
      </c>
      <c r="H749" s="8" t="s">
        <v>2148</v>
      </c>
      <c r="I749" s="8" t="s">
        <v>1206</v>
      </c>
      <c r="J749" s="9">
        <v>35240360001</v>
      </c>
    </row>
    <row r="750" spans="1:10" x14ac:dyDescent="0.2">
      <c r="A750" s="8" t="s">
        <v>186</v>
      </c>
      <c r="B750" s="8" t="s">
        <v>2834</v>
      </c>
      <c r="C750" s="8" t="s">
        <v>92</v>
      </c>
      <c r="D750" s="9">
        <v>102</v>
      </c>
      <c r="E750" s="8" t="s">
        <v>0</v>
      </c>
      <c r="F750" s="8" t="s">
        <v>43</v>
      </c>
      <c r="G750" s="8">
        <v>79900</v>
      </c>
      <c r="H750" s="8" t="s">
        <v>2837</v>
      </c>
      <c r="I750" s="8" t="s">
        <v>2836</v>
      </c>
      <c r="J750" s="9">
        <v>35240540010</v>
      </c>
    </row>
    <row r="751" spans="1:10" x14ac:dyDescent="0.2">
      <c r="A751" s="8" t="s">
        <v>186</v>
      </c>
      <c r="B751" s="8" t="s">
        <v>1384</v>
      </c>
      <c r="C751" s="8" t="s">
        <v>917</v>
      </c>
      <c r="D751" s="9">
        <v>109</v>
      </c>
      <c r="E751" s="8" t="s">
        <v>0</v>
      </c>
      <c r="F751" s="8" t="s">
        <v>43</v>
      </c>
      <c r="G751" s="8">
        <v>79900</v>
      </c>
      <c r="H751" s="8" t="s">
        <v>1385</v>
      </c>
      <c r="I751" s="8" t="s">
        <v>1386</v>
      </c>
      <c r="J751" s="9">
        <v>35240540009</v>
      </c>
    </row>
    <row r="752" spans="1:10" x14ac:dyDescent="0.2">
      <c r="A752" s="8" t="s">
        <v>186</v>
      </c>
      <c r="B752" s="8" t="s">
        <v>1186</v>
      </c>
      <c r="C752" s="8" t="s">
        <v>2892</v>
      </c>
      <c r="D752" s="9">
        <v>9</v>
      </c>
      <c r="E752" s="8" t="s">
        <v>1193</v>
      </c>
      <c r="F752" s="8" t="s">
        <v>43</v>
      </c>
      <c r="G752" s="8">
        <v>79900</v>
      </c>
      <c r="H752" s="8" t="s">
        <v>1200</v>
      </c>
      <c r="I752" s="8" t="s">
        <v>1207</v>
      </c>
      <c r="J752" s="9">
        <v>35240540003</v>
      </c>
    </row>
    <row r="753" spans="1:10" x14ac:dyDescent="0.2">
      <c r="A753" s="8" t="s">
        <v>186</v>
      </c>
      <c r="B753" s="8" t="s">
        <v>1187</v>
      </c>
      <c r="C753" s="8" t="s">
        <v>79</v>
      </c>
      <c r="D753" s="9">
        <v>213</v>
      </c>
      <c r="E753" s="8" t="s">
        <v>0</v>
      </c>
      <c r="F753" s="8" t="s">
        <v>43</v>
      </c>
      <c r="G753" s="8">
        <v>79900</v>
      </c>
      <c r="H753" s="8" t="s">
        <v>1201</v>
      </c>
      <c r="I753" s="8" t="s">
        <v>1208</v>
      </c>
      <c r="J753" s="9">
        <v>35240540001</v>
      </c>
    </row>
    <row r="754" spans="1:10" x14ac:dyDescent="0.2">
      <c r="A754" s="8" t="s">
        <v>187</v>
      </c>
      <c r="B754" s="8" t="s">
        <v>1209</v>
      </c>
      <c r="C754" s="8" t="s">
        <v>1215</v>
      </c>
      <c r="D754" s="9">
        <v>1560</v>
      </c>
      <c r="E754" s="8" t="s">
        <v>1216</v>
      </c>
      <c r="F754" s="8" t="s">
        <v>30</v>
      </c>
      <c r="G754" s="8">
        <v>78512</v>
      </c>
      <c r="H754" s="8" t="s">
        <v>1226</v>
      </c>
      <c r="I754" s="8" t="s">
        <v>1440</v>
      </c>
      <c r="J754" s="9">
        <v>5240280663</v>
      </c>
    </row>
    <row r="755" spans="1:10" x14ac:dyDescent="0.2">
      <c r="A755" s="8" t="s">
        <v>187</v>
      </c>
      <c r="B755" s="8" t="s">
        <v>3065</v>
      </c>
      <c r="C755" s="8" t="s">
        <v>3066</v>
      </c>
      <c r="D755" s="9">
        <v>465</v>
      </c>
      <c r="E755" s="8" t="s">
        <v>1216</v>
      </c>
      <c r="F755" s="8" t="s">
        <v>30</v>
      </c>
      <c r="G755" s="8">
        <v>78038</v>
      </c>
      <c r="H755" s="8" t="s">
        <v>3067</v>
      </c>
      <c r="I755" s="8" t="s">
        <v>3068</v>
      </c>
      <c r="J755" s="9" t="s">
        <v>3191</v>
      </c>
    </row>
    <row r="756" spans="1:10" x14ac:dyDescent="0.2">
      <c r="A756" s="8" t="s">
        <v>187</v>
      </c>
      <c r="B756" s="8" t="s">
        <v>1214</v>
      </c>
      <c r="C756" s="8" t="s">
        <v>1225</v>
      </c>
      <c r="D756" s="9">
        <v>244</v>
      </c>
      <c r="E756" s="8" t="s">
        <v>71</v>
      </c>
      <c r="F756" s="8" t="s">
        <v>30</v>
      </c>
      <c r="G756" s="8">
        <v>78320</v>
      </c>
      <c r="H756" s="8" t="s">
        <v>1231</v>
      </c>
      <c r="I756" s="8" t="s">
        <v>1838</v>
      </c>
      <c r="J756" s="9" t="s">
        <v>1800</v>
      </c>
    </row>
    <row r="757" spans="1:10" x14ac:dyDescent="0.2">
      <c r="A757" s="8" t="s">
        <v>187</v>
      </c>
      <c r="B757" s="8" t="s">
        <v>2893</v>
      </c>
      <c r="C757" s="8" t="s">
        <v>370</v>
      </c>
      <c r="D757" s="9">
        <v>335</v>
      </c>
      <c r="E757" s="8" t="s">
        <v>820</v>
      </c>
      <c r="F757" s="8" t="s">
        <v>30</v>
      </c>
      <c r="G757" s="8">
        <v>78210</v>
      </c>
      <c r="H757" s="8" t="s">
        <v>1101</v>
      </c>
      <c r="I757" s="8" t="s">
        <v>1232</v>
      </c>
      <c r="J757" s="9">
        <v>5240280660</v>
      </c>
    </row>
    <row r="758" spans="1:10" x14ac:dyDescent="0.2">
      <c r="A758" s="8" t="s">
        <v>187</v>
      </c>
      <c r="B758" s="8" t="s">
        <v>1210</v>
      </c>
      <c r="C758" s="8" t="s">
        <v>1217</v>
      </c>
      <c r="D758" s="9">
        <v>1301</v>
      </c>
      <c r="E758" s="8" t="s">
        <v>385</v>
      </c>
      <c r="F758" s="8" t="s">
        <v>30</v>
      </c>
      <c r="G758" s="8">
        <v>78110</v>
      </c>
      <c r="H758" s="8" t="s">
        <v>1227</v>
      </c>
      <c r="I758" s="8" t="s">
        <v>1233</v>
      </c>
      <c r="J758" s="9" t="s">
        <v>1237</v>
      </c>
    </row>
    <row r="759" spans="1:10" x14ac:dyDescent="0.2">
      <c r="A759" s="8" t="s">
        <v>187</v>
      </c>
      <c r="B759" s="8" t="s">
        <v>1211</v>
      </c>
      <c r="C759" s="8" t="s">
        <v>1215</v>
      </c>
      <c r="D759" s="9" t="s">
        <v>1218</v>
      </c>
      <c r="E759" s="8" t="s">
        <v>1219</v>
      </c>
      <c r="F759" s="8" t="s">
        <v>30</v>
      </c>
      <c r="G759" s="8">
        <v>78038</v>
      </c>
      <c r="H759" s="8" t="s">
        <v>1226</v>
      </c>
      <c r="I759" s="8" t="s">
        <v>2387</v>
      </c>
      <c r="J759" s="9">
        <v>5240280662</v>
      </c>
    </row>
    <row r="760" spans="1:10" x14ac:dyDescent="0.2">
      <c r="A760" s="8" t="s">
        <v>187</v>
      </c>
      <c r="B760" s="8" t="s">
        <v>1212</v>
      </c>
      <c r="C760" s="8" t="s">
        <v>86</v>
      </c>
      <c r="D760" s="9" t="s">
        <v>1220</v>
      </c>
      <c r="E760" s="8" t="s">
        <v>1221</v>
      </c>
      <c r="F760" s="8" t="s">
        <v>30</v>
      </c>
      <c r="G760" s="8">
        <v>78399</v>
      </c>
      <c r="H760" s="8" t="s">
        <v>1228</v>
      </c>
      <c r="I760" s="8" t="s">
        <v>1234</v>
      </c>
      <c r="J760" s="9" t="s">
        <v>1238</v>
      </c>
    </row>
    <row r="761" spans="1:10" x14ac:dyDescent="0.2">
      <c r="A761" s="8" t="s">
        <v>187</v>
      </c>
      <c r="B761" s="8" t="s">
        <v>1213</v>
      </c>
      <c r="C761" s="8" t="s">
        <v>1222</v>
      </c>
      <c r="D761" s="9" t="s">
        <v>1223</v>
      </c>
      <c r="E761" s="8" t="s">
        <v>0</v>
      </c>
      <c r="F761" s="8" t="s">
        <v>32</v>
      </c>
      <c r="G761" s="8">
        <v>78430</v>
      </c>
      <c r="H761" s="8" t="s">
        <v>1229</v>
      </c>
      <c r="I761" s="8" t="s">
        <v>1235</v>
      </c>
      <c r="J761" s="9" t="s">
        <v>1239</v>
      </c>
    </row>
    <row r="762" spans="1:10" x14ac:dyDescent="0.2">
      <c r="A762" s="8" t="s">
        <v>187</v>
      </c>
      <c r="B762" s="8" t="s">
        <v>2781</v>
      </c>
      <c r="C762" s="8" t="s">
        <v>930</v>
      </c>
      <c r="D762" s="9" t="s">
        <v>2795</v>
      </c>
      <c r="E762" s="8" t="s">
        <v>0</v>
      </c>
      <c r="F762" s="8" t="s">
        <v>17</v>
      </c>
      <c r="G762" s="8">
        <v>79900</v>
      </c>
      <c r="H762" s="8" t="s">
        <v>2802</v>
      </c>
      <c r="I762" s="8" t="s">
        <v>2796</v>
      </c>
      <c r="J762" s="9" t="s">
        <v>2783</v>
      </c>
    </row>
    <row r="763" spans="1:10" x14ac:dyDescent="0.2">
      <c r="A763" s="8" t="s">
        <v>187</v>
      </c>
      <c r="B763" s="8" t="s">
        <v>1212</v>
      </c>
      <c r="C763" s="8" t="s">
        <v>1224</v>
      </c>
      <c r="D763" s="9">
        <v>20</v>
      </c>
      <c r="E763" s="8" t="s">
        <v>0</v>
      </c>
      <c r="F763" s="8" t="s">
        <v>12</v>
      </c>
      <c r="G763" s="8">
        <v>79402</v>
      </c>
      <c r="H763" s="8" t="s">
        <v>1230</v>
      </c>
      <c r="I763" s="8" t="s">
        <v>1234</v>
      </c>
      <c r="J763" s="9">
        <v>52402080002</v>
      </c>
    </row>
    <row r="764" spans="1:10" x14ac:dyDescent="0.2">
      <c r="A764" s="8" t="s">
        <v>187</v>
      </c>
      <c r="B764" s="8" t="s">
        <v>1301</v>
      </c>
      <c r="C764" s="8" t="s">
        <v>1302</v>
      </c>
      <c r="D764" s="9" t="s">
        <v>1303</v>
      </c>
      <c r="E764" s="8" t="s">
        <v>0</v>
      </c>
      <c r="F764" s="8" t="s">
        <v>26</v>
      </c>
      <c r="G764" s="8">
        <v>79610</v>
      </c>
      <c r="H764" s="8" t="s">
        <v>1304</v>
      </c>
      <c r="I764" s="8" t="s">
        <v>1305</v>
      </c>
      <c r="J764" s="9" t="s">
        <v>1306</v>
      </c>
    </row>
  </sheetData>
  <hyperlinks>
    <hyperlink ref="I551" r:id="rId1"/>
    <hyperlink ref="I537" r:id="rId2"/>
    <hyperlink ref="I532" r:id="rId3"/>
    <hyperlink ref="I531" r:id="rId4"/>
    <hyperlink ref="I686" r:id="rId5"/>
    <hyperlink ref="I643" r:id="rId6"/>
    <hyperlink ref="I645" r:id="rId7"/>
    <hyperlink ref="I652" r:id="rId8"/>
    <hyperlink ref="I656" r:id="rId9"/>
    <hyperlink ref="I657" r:id="rId10"/>
    <hyperlink ref="I622" r:id="rId11"/>
    <hyperlink ref="I626" r:id="rId12"/>
    <hyperlink ref="I663" r:id="rId13"/>
    <hyperlink ref="I666" r:id="rId14"/>
    <hyperlink ref="I674" r:id="rId15"/>
  </hyperlinks>
  <pageMargins left="0.7" right="0.7" top="0.75" bottom="0.75" header="0.3" footer="0.3"/>
  <pageSetup orientation="portrait" horizontalDpi="0" verticalDpi="0" r:id="rId16"/>
  <ignoredErrors>
    <ignoredError sqref="J17:J7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E465"/>
  <sheetViews>
    <sheetView showGridLines="0" workbookViewId="0">
      <pane xSplit="1" ySplit="7" topLeftCell="B50" activePane="bottomRight" state="frozen"/>
      <selection activeCell="AF8" sqref="AF8"/>
      <selection pane="topRight" activeCell="AF8" sqref="AF8"/>
      <selection pane="bottomLeft" activeCell="AF8" sqref="AF8"/>
      <selection pane="bottomRight" activeCell="AF8" sqref="AF8"/>
    </sheetView>
  </sheetViews>
  <sheetFormatPr baseColWidth="10" defaultColWidth="11" defaultRowHeight="14.25" x14ac:dyDescent="0.2"/>
  <cols>
    <col min="1" max="1" width="22.75" style="1" customWidth="1"/>
    <col min="2" max="32" width="25.75" style="1" customWidth="1"/>
    <col min="33" max="33" width="23.375" style="1" customWidth="1"/>
    <col min="34" max="156" width="25.75" style="1" customWidth="1"/>
    <col min="157" max="187" width="31.125" style="1" bestFit="1" customWidth="1"/>
    <col min="188" max="16384" width="11" style="1"/>
  </cols>
  <sheetData>
    <row r="1" spans="1:187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187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187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187" x14ac:dyDescent="0.2">
      <c r="A4" s="2"/>
      <c r="B4" s="3" t="s">
        <v>141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x14ac:dyDescent="0.2">
      <c r="A5" s="3" t="s">
        <v>142</v>
      </c>
      <c r="B5" s="2" t="s">
        <v>143</v>
      </c>
      <c r="C5" s="2" t="s">
        <v>144</v>
      </c>
      <c r="D5" s="2" t="s">
        <v>145</v>
      </c>
      <c r="E5" s="2" t="s">
        <v>146</v>
      </c>
      <c r="F5" s="2" t="s">
        <v>147</v>
      </c>
      <c r="G5" s="2" t="s">
        <v>148</v>
      </c>
      <c r="H5" s="2" t="s">
        <v>149</v>
      </c>
      <c r="I5" s="2" t="s">
        <v>150</v>
      </c>
      <c r="J5" s="2" t="s">
        <v>151</v>
      </c>
      <c r="K5" s="2" t="s">
        <v>152</v>
      </c>
      <c r="L5" s="2" t="s">
        <v>153</v>
      </c>
      <c r="M5" s="2" t="s">
        <v>154</v>
      </c>
      <c r="N5" s="2" t="s">
        <v>155</v>
      </c>
      <c r="O5" s="2" t="s">
        <v>156</v>
      </c>
      <c r="P5" s="2" t="s">
        <v>157</v>
      </c>
      <c r="Q5" s="2" t="s">
        <v>158</v>
      </c>
      <c r="R5" s="2" t="s">
        <v>159</v>
      </c>
      <c r="S5" s="2" t="s">
        <v>160</v>
      </c>
      <c r="T5" s="2" t="s">
        <v>161</v>
      </c>
      <c r="U5" s="2" t="s">
        <v>162</v>
      </c>
      <c r="V5" s="2" t="s">
        <v>163</v>
      </c>
      <c r="W5" s="2" t="s">
        <v>164</v>
      </c>
      <c r="X5" s="2" t="s">
        <v>165</v>
      </c>
      <c r="Y5" s="2" t="s">
        <v>166</v>
      </c>
      <c r="Z5" s="2" t="s">
        <v>167</v>
      </c>
      <c r="AA5" s="2" t="s">
        <v>168</v>
      </c>
      <c r="AB5" s="2" t="s">
        <v>169</v>
      </c>
      <c r="AC5" s="2" t="s">
        <v>170</v>
      </c>
      <c r="AD5" s="2" t="s">
        <v>171</v>
      </c>
      <c r="AE5" s="2" t="s">
        <v>172</v>
      </c>
      <c r="AF5" s="2" t="s">
        <v>173</v>
      </c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x14ac:dyDescent="0.2">
      <c r="A6" s="4" t="s">
        <v>2</v>
      </c>
      <c r="B6" s="2" t="e">
        <v>#DIV/0!</v>
      </c>
      <c r="C6" s="2" t="e">
        <v>#DIV/0!</v>
      </c>
      <c r="D6" s="2" t="e">
        <v>#DIV/0!</v>
      </c>
      <c r="E6" s="2" t="e">
        <v>#DIV/0!</v>
      </c>
      <c r="F6" s="2" t="e">
        <v>#DIV/0!</v>
      </c>
      <c r="G6" s="2" t="e">
        <v>#DIV/0!</v>
      </c>
      <c r="H6" s="2" t="e">
        <v>#DIV/0!</v>
      </c>
      <c r="I6" s="2" t="e">
        <v>#DIV/0!</v>
      </c>
      <c r="J6" s="2" t="e">
        <v>#DIV/0!</v>
      </c>
      <c r="K6" s="2" t="e">
        <v>#DIV/0!</v>
      </c>
      <c r="L6" s="2" t="e">
        <v>#DIV/0!</v>
      </c>
      <c r="M6" s="2" t="e">
        <v>#DIV/0!</v>
      </c>
      <c r="N6" s="2" t="e">
        <v>#DIV/0!</v>
      </c>
      <c r="O6" s="2" t="e">
        <v>#DIV/0!</v>
      </c>
      <c r="P6" s="2" t="e">
        <v>#DIV/0!</v>
      </c>
      <c r="Q6" s="2" t="e">
        <v>#DIV/0!</v>
      </c>
      <c r="R6" s="2" t="e">
        <v>#DIV/0!</v>
      </c>
      <c r="S6" s="2" t="e">
        <v>#DIV/0!</v>
      </c>
      <c r="T6" s="2" t="e">
        <v>#DIV/0!</v>
      </c>
      <c r="U6" s="2" t="e">
        <v>#DIV/0!</v>
      </c>
      <c r="V6" s="2" t="e">
        <v>#DIV/0!</v>
      </c>
      <c r="W6" s="2" t="e">
        <v>#DIV/0!</v>
      </c>
      <c r="X6" s="2" t="e">
        <v>#DIV/0!</v>
      </c>
      <c r="Y6" s="2" t="e">
        <v>#DIV/0!</v>
      </c>
      <c r="Z6" s="2" t="e">
        <v>#DIV/0!</v>
      </c>
      <c r="AA6" s="2" t="e">
        <v>#DIV/0!</v>
      </c>
      <c r="AB6" s="2" t="e">
        <v>#DIV/0!</v>
      </c>
      <c r="AC6" s="2" t="e">
        <v>#DIV/0!</v>
      </c>
      <c r="AD6" s="2" t="e">
        <v>#DIV/0!</v>
      </c>
      <c r="AE6" s="2" t="e">
        <v>#DIV/0!</v>
      </c>
      <c r="AF6" s="2" t="e">
        <v>#DIV/0!</v>
      </c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x14ac:dyDescent="0.2">
      <c r="A7" s="5" t="s">
        <v>10</v>
      </c>
      <c r="B7" s="2" t="e">
        <v>#DIV/0!</v>
      </c>
      <c r="C7" s="2" t="e">
        <v>#DIV/0!</v>
      </c>
      <c r="D7" s="2" t="e">
        <v>#DIV/0!</v>
      </c>
      <c r="E7" s="2" t="e">
        <v>#DIV/0!</v>
      </c>
      <c r="F7" s="2" t="e">
        <v>#DIV/0!</v>
      </c>
      <c r="G7" s="2" t="e">
        <v>#DIV/0!</v>
      </c>
      <c r="H7" s="2" t="e">
        <v>#DIV/0!</v>
      </c>
      <c r="I7" s="2" t="e">
        <v>#DIV/0!</v>
      </c>
      <c r="J7" s="2" t="e">
        <v>#DIV/0!</v>
      </c>
      <c r="K7" s="2" t="e">
        <v>#DIV/0!</v>
      </c>
      <c r="L7" s="2" t="e">
        <v>#DIV/0!</v>
      </c>
      <c r="M7" s="2" t="e">
        <v>#DIV/0!</v>
      </c>
      <c r="N7" s="2" t="e">
        <v>#DIV/0!</v>
      </c>
      <c r="O7" s="2" t="e">
        <v>#DIV/0!</v>
      </c>
      <c r="P7" s="2" t="e">
        <v>#DIV/0!</v>
      </c>
      <c r="Q7" s="2" t="e">
        <v>#DIV/0!</v>
      </c>
      <c r="R7" s="2" t="e">
        <v>#DIV/0!</v>
      </c>
      <c r="S7" s="2" t="e">
        <v>#DIV/0!</v>
      </c>
      <c r="T7" s="2" t="e">
        <v>#DIV/0!</v>
      </c>
      <c r="U7" s="2" t="e">
        <v>#DIV/0!</v>
      </c>
      <c r="V7" s="2" t="e">
        <v>#DIV/0!</v>
      </c>
      <c r="W7" s="2" t="e">
        <v>#DIV/0!</v>
      </c>
      <c r="X7" s="2" t="e">
        <v>#DIV/0!</v>
      </c>
      <c r="Y7" s="2" t="e">
        <v>#DIV/0!</v>
      </c>
      <c r="Z7" s="2" t="e">
        <v>#DIV/0!</v>
      </c>
      <c r="AA7" s="2" t="e">
        <v>#DIV/0!</v>
      </c>
      <c r="AB7" s="2" t="e">
        <v>#DIV/0!</v>
      </c>
      <c r="AC7" s="2" t="e">
        <v>#DIV/0!</v>
      </c>
      <c r="AD7" s="2" t="e">
        <v>#DIV/0!</v>
      </c>
      <c r="AE7" s="2" t="e">
        <v>#DIV/0!</v>
      </c>
      <c r="AF7" s="2" t="e">
        <v>#DIV/0!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x14ac:dyDescent="0.2">
      <c r="A8" s="6" t="s">
        <v>128</v>
      </c>
      <c r="B8" s="2" t="e">
        <v>#DIV/0!</v>
      </c>
      <c r="C8" s="2" t="e">
        <v>#DIV/0!</v>
      </c>
      <c r="D8" s="2" t="e">
        <v>#DIV/0!</v>
      </c>
      <c r="E8" s="2" t="e">
        <v>#DIV/0!</v>
      </c>
      <c r="F8" s="2" t="e">
        <v>#DIV/0!</v>
      </c>
      <c r="G8" s="2" t="e">
        <v>#DIV/0!</v>
      </c>
      <c r="H8" s="2" t="e">
        <v>#DIV/0!</v>
      </c>
      <c r="I8" s="2" t="e">
        <v>#DIV/0!</v>
      </c>
      <c r="J8" s="2" t="e">
        <v>#DIV/0!</v>
      </c>
      <c r="K8" s="2" t="e">
        <v>#DIV/0!</v>
      </c>
      <c r="L8" s="2" t="e">
        <v>#DIV/0!</v>
      </c>
      <c r="M8" s="2" t="e">
        <v>#DIV/0!</v>
      </c>
      <c r="N8" s="2" t="e">
        <v>#DIV/0!</v>
      </c>
      <c r="O8" s="2" t="e">
        <v>#DIV/0!</v>
      </c>
      <c r="P8" s="2" t="e">
        <v>#DIV/0!</v>
      </c>
      <c r="Q8" s="2" t="e">
        <v>#DIV/0!</v>
      </c>
      <c r="R8" s="2" t="e">
        <v>#DIV/0!</v>
      </c>
      <c r="S8" s="2" t="e">
        <v>#DIV/0!</v>
      </c>
      <c r="T8" s="2" t="e">
        <v>#DIV/0!</v>
      </c>
      <c r="U8" s="2" t="e">
        <v>#DIV/0!</v>
      </c>
      <c r="V8" s="2" t="e">
        <v>#DIV/0!</v>
      </c>
      <c r="W8" s="2" t="e">
        <v>#DIV/0!</v>
      </c>
      <c r="X8" s="2" t="e">
        <v>#DIV/0!</v>
      </c>
      <c r="Y8" s="2" t="e">
        <v>#DIV/0!</v>
      </c>
      <c r="Z8" s="2" t="e">
        <v>#DIV/0!</v>
      </c>
      <c r="AA8" s="2" t="e">
        <v>#DIV/0!</v>
      </c>
      <c r="AB8" s="2" t="e">
        <v>#DIV/0!</v>
      </c>
      <c r="AC8" s="2" t="e">
        <v>#DIV/0!</v>
      </c>
      <c r="AD8" s="2" t="e">
        <v>#DIV/0!</v>
      </c>
      <c r="AE8" s="2" t="e">
        <v>#DIV/0!</v>
      </c>
      <c r="AF8" s="2" t="e">
        <v>#DIV/0!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x14ac:dyDescent="0.2">
      <c r="A9" s="6" t="s">
        <v>129</v>
      </c>
      <c r="B9" s="2" t="e">
        <v>#DIV/0!</v>
      </c>
      <c r="C9" s="2" t="e">
        <v>#DIV/0!</v>
      </c>
      <c r="D9" s="2" t="e">
        <v>#DIV/0!</v>
      </c>
      <c r="E9" s="2" t="e">
        <v>#DIV/0!</v>
      </c>
      <c r="F9" s="2" t="e">
        <v>#DIV/0!</v>
      </c>
      <c r="G9" s="2" t="e">
        <v>#DIV/0!</v>
      </c>
      <c r="H9" s="2" t="e">
        <v>#DIV/0!</v>
      </c>
      <c r="I9" s="2" t="e">
        <v>#DIV/0!</v>
      </c>
      <c r="J9" s="2" t="e">
        <v>#DIV/0!</v>
      </c>
      <c r="K9" s="2" t="e">
        <v>#DIV/0!</v>
      </c>
      <c r="L9" s="2" t="e">
        <v>#DIV/0!</v>
      </c>
      <c r="M9" s="2" t="e">
        <v>#DIV/0!</v>
      </c>
      <c r="N9" s="2" t="e">
        <v>#DIV/0!</v>
      </c>
      <c r="O9" s="2" t="e">
        <v>#DIV/0!</v>
      </c>
      <c r="P9" s="2" t="e">
        <v>#DIV/0!</v>
      </c>
      <c r="Q9" s="2" t="e">
        <v>#DIV/0!</v>
      </c>
      <c r="R9" s="2" t="e">
        <v>#DIV/0!</v>
      </c>
      <c r="S9" s="2" t="e">
        <v>#DIV/0!</v>
      </c>
      <c r="T9" s="2" t="e">
        <v>#DIV/0!</v>
      </c>
      <c r="U9" s="2" t="e">
        <v>#DIV/0!</v>
      </c>
      <c r="V9" s="2" t="e">
        <v>#DIV/0!</v>
      </c>
      <c r="W9" s="2" t="e">
        <v>#DIV/0!</v>
      </c>
      <c r="X9" s="2" t="e">
        <v>#DIV/0!</v>
      </c>
      <c r="Y9" s="2" t="e">
        <v>#DIV/0!</v>
      </c>
      <c r="Z9" s="2" t="e">
        <v>#DIV/0!</v>
      </c>
      <c r="AA9" s="2" t="e">
        <v>#DIV/0!</v>
      </c>
      <c r="AB9" s="2" t="e">
        <v>#DIV/0!</v>
      </c>
      <c r="AC9" s="2" t="e">
        <v>#DIV/0!</v>
      </c>
      <c r="AD9" s="2" t="e">
        <v>#DIV/0!</v>
      </c>
      <c r="AE9" s="2" t="e">
        <v>#DIV/0!</v>
      </c>
      <c r="AF9" s="2" t="e">
        <v>#DIV/0!</v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x14ac:dyDescent="0.2">
      <c r="A10" s="6" t="s">
        <v>130</v>
      </c>
      <c r="B10" s="2" t="e">
        <v>#DIV/0!</v>
      </c>
      <c r="C10" s="2" t="e">
        <v>#DIV/0!</v>
      </c>
      <c r="D10" s="2" t="e">
        <v>#DIV/0!</v>
      </c>
      <c r="E10" s="2" t="e">
        <v>#DIV/0!</v>
      </c>
      <c r="F10" s="2" t="e">
        <v>#DIV/0!</v>
      </c>
      <c r="G10" s="2" t="e">
        <v>#DIV/0!</v>
      </c>
      <c r="H10" s="2" t="e">
        <v>#DIV/0!</v>
      </c>
      <c r="I10" s="2" t="e">
        <v>#DIV/0!</v>
      </c>
      <c r="J10" s="2" t="e">
        <v>#DIV/0!</v>
      </c>
      <c r="K10" s="2" t="e">
        <v>#DIV/0!</v>
      </c>
      <c r="L10" s="2" t="e">
        <v>#DIV/0!</v>
      </c>
      <c r="M10" s="2" t="e">
        <v>#DIV/0!</v>
      </c>
      <c r="N10" s="2" t="e">
        <v>#DIV/0!</v>
      </c>
      <c r="O10" s="2" t="e">
        <v>#DIV/0!</v>
      </c>
      <c r="P10" s="2" t="e">
        <v>#DIV/0!</v>
      </c>
      <c r="Q10" s="2" t="e">
        <v>#DIV/0!</v>
      </c>
      <c r="R10" s="2" t="e">
        <v>#DIV/0!</v>
      </c>
      <c r="S10" s="2" t="e">
        <v>#DIV/0!</v>
      </c>
      <c r="T10" s="2" t="e">
        <v>#DIV/0!</v>
      </c>
      <c r="U10" s="2" t="e">
        <v>#DIV/0!</v>
      </c>
      <c r="V10" s="2" t="e">
        <v>#DIV/0!</v>
      </c>
      <c r="W10" s="2" t="e">
        <v>#DIV/0!</v>
      </c>
      <c r="X10" s="2" t="e">
        <v>#DIV/0!</v>
      </c>
      <c r="Y10" s="2" t="e">
        <v>#DIV/0!</v>
      </c>
      <c r="Z10" s="2" t="e">
        <v>#DIV/0!</v>
      </c>
      <c r="AA10" s="2" t="e">
        <v>#DIV/0!</v>
      </c>
      <c r="AB10" s="2" t="e">
        <v>#DIV/0!</v>
      </c>
      <c r="AC10" s="2" t="e">
        <v>#DIV/0!</v>
      </c>
      <c r="AD10" s="2" t="e">
        <v>#DIV/0!</v>
      </c>
      <c r="AE10" s="2" t="e">
        <v>#DIV/0!</v>
      </c>
      <c r="AF10" s="2" t="e">
        <v>#DIV/0!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x14ac:dyDescent="0.2">
      <c r="A11" s="6" t="s">
        <v>131</v>
      </c>
      <c r="B11" s="2" t="e">
        <v>#DIV/0!</v>
      </c>
      <c r="C11" s="2" t="e">
        <v>#DIV/0!</v>
      </c>
      <c r="D11" s="2" t="e">
        <v>#DIV/0!</v>
      </c>
      <c r="E11" s="2" t="e">
        <v>#DIV/0!</v>
      </c>
      <c r="F11" s="2" t="e">
        <v>#DIV/0!</v>
      </c>
      <c r="G11" s="2" t="e">
        <v>#DIV/0!</v>
      </c>
      <c r="H11" s="2" t="e">
        <v>#DIV/0!</v>
      </c>
      <c r="I11" s="2" t="e">
        <v>#DIV/0!</v>
      </c>
      <c r="J11" s="2" t="e">
        <v>#DIV/0!</v>
      </c>
      <c r="K11" s="2" t="e">
        <v>#DIV/0!</v>
      </c>
      <c r="L11" s="2" t="e">
        <v>#DIV/0!</v>
      </c>
      <c r="M11" s="2" t="e">
        <v>#DIV/0!</v>
      </c>
      <c r="N11" s="2" t="e">
        <v>#DIV/0!</v>
      </c>
      <c r="O11" s="2" t="e">
        <v>#DIV/0!</v>
      </c>
      <c r="P11" s="2" t="e">
        <v>#DIV/0!</v>
      </c>
      <c r="Q11" s="2" t="e">
        <v>#DIV/0!</v>
      </c>
      <c r="R11" s="2" t="e">
        <v>#DIV/0!</v>
      </c>
      <c r="S11" s="2" t="e">
        <v>#DIV/0!</v>
      </c>
      <c r="T11" s="2" t="e">
        <v>#DIV/0!</v>
      </c>
      <c r="U11" s="2" t="e">
        <v>#DIV/0!</v>
      </c>
      <c r="V11" s="2" t="e">
        <v>#DIV/0!</v>
      </c>
      <c r="W11" s="2" t="e">
        <v>#DIV/0!</v>
      </c>
      <c r="X11" s="2" t="e">
        <v>#DIV/0!</v>
      </c>
      <c r="Y11" s="2" t="e">
        <v>#DIV/0!</v>
      </c>
      <c r="Z11" s="2" t="e">
        <v>#DIV/0!</v>
      </c>
      <c r="AA11" s="2" t="e">
        <v>#DIV/0!</v>
      </c>
      <c r="AB11" s="2" t="e">
        <v>#DIV/0!</v>
      </c>
      <c r="AC11" s="2" t="e">
        <v>#DIV/0!</v>
      </c>
      <c r="AD11" s="2" t="e">
        <v>#DIV/0!</v>
      </c>
      <c r="AE11" s="2" t="e">
        <v>#DIV/0!</v>
      </c>
      <c r="AF11" s="2" t="e">
        <v>#DIV/0!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x14ac:dyDescent="0.2">
      <c r="A12" s="5" t="s">
        <v>11</v>
      </c>
      <c r="B12" s="2" t="e">
        <v>#DIV/0!</v>
      </c>
      <c r="C12" s="2" t="e">
        <v>#DIV/0!</v>
      </c>
      <c r="D12" s="2" t="e">
        <v>#DIV/0!</v>
      </c>
      <c r="E12" s="2" t="e">
        <v>#DIV/0!</v>
      </c>
      <c r="F12" s="2" t="e">
        <v>#DIV/0!</v>
      </c>
      <c r="G12" s="2" t="e">
        <v>#DIV/0!</v>
      </c>
      <c r="H12" s="2" t="e">
        <v>#DIV/0!</v>
      </c>
      <c r="I12" s="2" t="e">
        <v>#DIV/0!</v>
      </c>
      <c r="J12" s="2" t="e">
        <v>#DIV/0!</v>
      </c>
      <c r="K12" s="2" t="e">
        <v>#DIV/0!</v>
      </c>
      <c r="L12" s="2" t="e">
        <v>#DIV/0!</v>
      </c>
      <c r="M12" s="2" t="e">
        <v>#DIV/0!</v>
      </c>
      <c r="N12" s="2" t="e">
        <v>#DIV/0!</v>
      </c>
      <c r="O12" s="2" t="e">
        <v>#DIV/0!</v>
      </c>
      <c r="P12" s="2" t="e">
        <v>#DIV/0!</v>
      </c>
      <c r="Q12" s="2" t="e">
        <v>#DIV/0!</v>
      </c>
      <c r="R12" s="2" t="e">
        <v>#DIV/0!</v>
      </c>
      <c r="S12" s="2" t="e">
        <v>#DIV/0!</v>
      </c>
      <c r="T12" s="2" t="e">
        <v>#DIV/0!</v>
      </c>
      <c r="U12" s="2" t="e">
        <v>#DIV/0!</v>
      </c>
      <c r="V12" s="2" t="e">
        <v>#DIV/0!</v>
      </c>
      <c r="W12" s="2" t="e">
        <v>#DIV/0!</v>
      </c>
      <c r="X12" s="2" t="e">
        <v>#DIV/0!</v>
      </c>
      <c r="Y12" s="2" t="e">
        <v>#DIV/0!</v>
      </c>
      <c r="Z12" s="2" t="e">
        <v>#DIV/0!</v>
      </c>
      <c r="AA12" s="2" t="e">
        <v>#DIV/0!</v>
      </c>
      <c r="AB12" s="2" t="e">
        <v>#DIV/0!</v>
      </c>
      <c r="AC12" s="2" t="e">
        <v>#DIV/0!</v>
      </c>
      <c r="AD12" s="2" t="e">
        <v>#DIV/0!</v>
      </c>
      <c r="AE12" s="2" t="e">
        <v>#DIV/0!</v>
      </c>
      <c r="AF12" s="2" t="e">
        <v>#DIV/0!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x14ac:dyDescent="0.2">
      <c r="A13" s="6" t="s">
        <v>128</v>
      </c>
      <c r="B13" s="2" t="e">
        <v>#DIV/0!</v>
      </c>
      <c r="C13" s="2" t="e">
        <v>#DIV/0!</v>
      </c>
      <c r="D13" s="2" t="e">
        <v>#DIV/0!</v>
      </c>
      <c r="E13" s="2" t="e">
        <v>#DIV/0!</v>
      </c>
      <c r="F13" s="2" t="e">
        <v>#DIV/0!</v>
      </c>
      <c r="G13" s="2" t="e">
        <v>#DIV/0!</v>
      </c>
      <c r="H13" s="2" t="e">
        <v>#DIV/0!</v>
      </c>
      <c r="I13" s="2" t="e">
        <v>#DIV/0!</v>
      </c>
      <c r="J13" s="2" t="e">
        <v>#DIV/0!</v>
      </c>
      <c r="K13" s="2" t="e">
        <v>#DIV/0!</v>
      </c>
      <c r="L13" s="2" t="e">
        <v>#DIV/0!</v>
      </c>
      <c r="M13" s="2" t="e">
        <v>#DIV/0!</v>
      </c>
      <c r="N13" s="2" t="e">
        <v>#DIV/0!</v>
      </c>
      <c r="O13" s="2" t="e">
        <v>#DIV/0!</v>
      </c>
      <c r="P13" s="2" t="e">
        <v>#DIV/0!</v>
      </c>
      <c r="Q13" s="2" t="e">
        <v>#DIV/0!</v>
      </c>
      <c r="R13" s="2" t="e">
        <v>#DIV/0!</v>
      </c>
      <c r="S13" s="2" t="e">
        <v>#DIV/0!</v>
      </c>
      <c r="T13" s="2" t="e">
        <v>#DIV/0!</v>
      </c>
      <c r="U13" s="2" t="e">
        <v>#DIV/0!</v>
      </c>
      <c r="V13" s="2" t="e">
        <v>#DIV/0!</v>
      </c>
      <c r="W13" s="2" t="e">
        <v>#DIV/0!</v>
      </c>
      <c r="X13" s="2" t="e">
        <v>#DIV/0!</v>
      </c>
      <c r="Y13" s="2" t="e">
        <v>#DIV/0!</v>
      </c>
      <c r="Z13" s="2" t="e">
        <v>#DIV/0!</v>
      </c>
      <c r="AA13" s="2" t="e">
        <v>#DIV/0!</v>
      </c>
      <c r="AB13" s="2" t="e">
        <v>#DIV/0!</v>
      </c>
      <c r="AC13" s="2" t="e">
        <v>#DIV/0!</v>
      </c>
      <c r="AD13" s="2" t="e">
        <v>#DIV/0!</v>
      </c>
      <c r="AE13" s="2" t="e">
        <v>#DIV/0!</v>
      </c>
      <c r="AF13" s="2" t="e">
        <v>#DIV/0!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x14ac:dyDescent="0.2">
      <c r="A14" s="6" t="s">
        <v>129</v>
      </c>
      <c r="B14" s="2" t="e">
        <v>#DIV/0!</v>
      </c>
      <c r="C14" s="2" t="e">
        <v>#DIV/0!</v>
      </c>
      <c r="D14" s="2" t="e">
        <v>#DIV/0!</v>
      </c>
      <c r="E14" s="2" t="e">
        <v>#DIV/0!</v>
      </c>
      <c r="F14" s="2" t="e">
        <v>#DIV/0!</v>
      </c>
      <c r="G14" s="2" t="e">
        <v>#DIV/0!</v>
      </c>
      <c r="H14" s="2" t="e">
        <v>#DIV/0!</v>
      </c>
      <c r="I14" s="2" t="e">
        <v>#DIV/0!</v>
      </c>
      <c r="J14" s="2" t="e">
        <v>#DIV/0!</v>
      </c>
      <c r="K14" s="2" t="e">
        <v>#DIV/0!</v>
      </c>
      <c r="L14" s="2" t="e">
        <v>#DIV/0!</v>
      </c>
      <c r="M14" s="2" t="e">
        <v>#DIV/0!</v>
      </c>
      <c r="N14" s="2" t="e">
        <v>#DIV/0!</v>
      </c>
      <c r="O14" s="2" t="e">
        <v>#DIV/0!</v>
      </c>
      <c r="P14" s="2" t="e">
        <v>#DIV/0!</v>
      </c>
      <c r="Q14" s="2" t="e">
        <v>#DIV/0!</v>
      </c>
      <c r="R14" s="2" t="e">
        <v>#DIV/0!</v>
      </c>
      <c r="S14" s="2" t="e">
        <v>#DIV/0!</v>
      </c>
      <c r="T14" s="2" t="e">
        <v>#DIV/0!</v>
      </c>
      <c r="U14" s="2" t="e">
        <v>#DIV/0!</v>
      </c>
      <c r="V14" s="2" t="e">
        <v>#DIV/0!</v>
      </c>
      <c r="W14" s="2" t="e">
        <v>#DIV/0!</v>
      </c>
      <c r="X14" s="2" t="e">
        <v>#DIV/0!</v>
      </c>
      <c r="Y14" s="2" t="e">
        <v>#DIV/0!</v>
      </c>
      <c r="Z14" s="2" t="e">
        <v>#DIV/0!</v>
      </c>
      <c r="AA14" s="2" t="e">
        <v>#DIV/0!</v>
      </c>
      <c r="AB14" s="2" t="e">
        <v>#DIV/0!</v>
      </c>
      <c r="AC14" s="2" t="e">
        <v>#DIV/0!</v>
      </c>
      <c r="AD14" s="2" t="e">
        <v>#DIV/0!</v>
      </c>
      <c r="AE14" s="2" t="e">
        <v>#DIV/0!</v>
      </c>
      <c r="AF14" s="2" t="e">
        <v>#DIV/0!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x14ac:dyDescent="0.2">
      <c r="A15" s="5" t="s">
        <v>14</v>
      </c>
      <c r="B15" s="2" t="e">
        <v>#DIV/0!</v>
      </c>
      <c r="C15" s="2" t="e">
        <v>#DIV/0!</v>
      </c>
      <c r="D15" s="2" t="e">
        <v>#DIV/0!</v>
      </c>
      <c r="E15" s="2" t="e">
        <v>#DIV/0!</v>
      </c>
      <c r="F15" s="2" t="e">
        <v>#DIV/0!</v>
      </c>
      <c r="G15" s="2" t="e">
        <v>#DIV/0!</v>
      </c>
      <c r="H15" s="2" t="e">
        <v>#DIV/0!</v>
      </c>
      <c r="I15" s="2" t="e">
        <v>#DIV/0!</v>
      </c>
      <c r="J15" s="2" t="e">
        <v>#DIV/0!</v>
      </c>
      <c r="K15" s="2" t="e">
        <v>#DIV/0!</v>
      </c>
      <c r="L15" s="2" t="e">
        <v>#DIV/0!</v>
      </c>
      <c r="M15" s="2" t="e">
        <v>#DIV/0!</v>
      </c>
      <c r="N15" s="2" t="e">
        <v>#DIV/0!</v>
      </c>
      <c r="O15" s="2" t="e">
        <v>#DIV/0!</v>
      </c>
      <c r="P15" s="2" t="e">
        <v>#DIV/0!</v>
      </c>
      <c r="Q15" s="2" t="e">
        <v>#DIV/0!</v>
      </c>
      <c r="R15" s="2" t="e">
        <v>#DIV/0!</v>
      </c>
      <c r="S15" s="2" t="e">
        <v>#DIV/0!</v>
      </c>
      <c r="T15" s="2" t="e">
        <v>#DIV/0!</v>
      </c>
      <c r="U15" s="2" t="e">
        <v>#DIV/0!</v>
      </c>
      <c r="V15" s="2" t="e">
        <v>#DIV/0!</v>
      </c>
      <c r="W15" s="2" t="e">
        <v>#DIV/0!</v>
      </c>
      <c r="X15" s="2" t="e">
        <v>#DIV/0!</v>
      </c>
      <c r="Y15" s="2" t="e">
        <v>#DIV/0!</v>
      </c>
      <c r="Z15" s="2" t="e">
        <v>#DIV/0!</v>
      </c>
      <c r="AA15" s="2" t="e">
        <v>#DIV/0!</v>
      </c>
      <c r="AB15" s="2" t="e">
        <v>#DIV/0!</v>
      </c>
      <c r="AC15" s="2" t="e">
        <v>#DIV/0!</v>
      </c>
      <c r="AD15" s="2" t="e">
        <v>#DIV/0!</v>
      </c>
      <c r="AE15" s="2" t="e">
        <v>#DIV/0!</v>
      </c>
      <c r="AF15" s="2" t="e">
        <v>#DIV/0!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x14ac:dyDescent="0.2">
      <c r="A16" s="6" t="s">
        <v>128</v>
      </c>
      <c r="B16" s="2" t="e">
        <v>#DIV/0!</v>
      </c>
      <c r="C16" s="2" t="e">
        <v>#DIV/0!</v>
      </c>
      <c r="D16" s="2" t="e">
        <v>#DIV/0!</v>
      </c>
      <c r="E16" s="2" t="e">
        <v>#DIV/0!</v>
      </c>
      <c r="F16" s="2" t="e">
        <v>#DIV/0!</v>
      </c>
      <c r="G16" s="2" t="e">
        <v>#DIV/0!</v>
      </c>
      <c r="H16" s="2" t="e">
        <v>#DIV/0!</v>
      </c>
      <c r="I16" s="2" t="e">
        <v>#DIV/0!</v>
      </c>
      <c r="J16" s="2" t="e">
        <v>#DIV/0!</v>
      </c>
      <c r="K16" s="2" t="e">
        <v>#DIV/0!</v>
      </c>
      <c r="L16" s="2" t="e">
        <v>#DIV/0!</v>
      </c>
      <c r="M16" s="2" t="e">
        <v>#DIV/0!</v>
      </c>
      <c r="N16" s="2" t="e">
        <v>#DIV/0!</v>
      </c>
      <c r="O16" s="2" t="e">
        <v>#DIV/0!</v>
      </c>
      <c r="P16" s="2" t="e">
        <v>#DIV/0!</v>
      </c>
      <c r="Q16" s="2" t="e">
        <v>#DIV/0!</v>
      </c>
      <c r="R16" s="2" t="e">
        <v>#DIV/0!</v>
      </c>
      <c r="S16" s="2" t="e">
        <v>#DIV/0!</v>
      </c>
      <c r="T16" s="2" t="e">
        <v>#DIV/0!</v>
      </c>
      <c r="U16" s="2" t="e">
        <v>#DIV/0!</v>
      </c>
      <c r="V16" s="2" t="e">
        <v>#DIV/0!</v>
      </c>
      <c r="W16" s="2" t="e">
        <v>#DIV/0!</v>
      </c>
      <c r="X16" s="2" t="e">
        <v>#DIV/0!</v>
      </c>
      <c r="Y16" s="2" t="e">
        <v>#DIV/0!</v>
      </c>
      <c r="Z16" s="2" t="e">
        <v>#DIV/0!</v>
      </c>
      <c r="AA16" s="2" t="e">
        <v>#DIV/0!</v>
      </c>
      <c r="AB16" s="2" t="e">
        <v>#DIV/0!</v>
      </c>
      <c r="AC16" s="2" t="e">
        <v>#DIV/0!</v>
      </c>
      <c r="AD16" s="2" t="e">
        <v>#DIV/0!</v>
      </c>
      <c r="AE16" s="2" t="e">
        <v>#DIV/0!</v>
      </c>
      <c r="AF16" s="2" t="e">
        <v>#DIV/0!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  <row r="17" spans="1:187" x14ac:dyDescent="0.2">
      <c r="A17" s="6" t="s">
        <v>130</v>
      </c>
      <c r="B17" s="2" t="e">
        <v>#DIV/0!</v>
      </c>
      <c r="C17" s="2" t="e">
        <v>#DIV/0!</v>
      </c>
      <c r="D17" s="2" t="e">
        <v>#DIV/0!</v>
      </c>
      <c r="E17" s="2" t="e">
        <v>#DIV/0!</v>
      </c>
      <c r="F17" s="2" t="e">
        <v>#DIV/0!</v>
      </c>
      <c r="G17" s="2" t="e">
        <v>#DIV/0!</v>
      </c>
      <c r="H17" s="2" t="e">
        <v>#DIV/0!</v>
      </c>
      <c r="I17" s="2" t="e">
        <v>#DIV/0!</v>
      </c>
      <c r="J17" s="2" t="e">
        <v>#DIV/0!</v>
      </c>
      <c r="K17" s="2" t="e">
        <v>#DIV/0!</v>
      </c>
      <c r="L17" s="2" t="e">
        <v>#DIV/0!</v>
      </c>
      <c r="M17" s="2" t="e">
        <v>#DIV/0!</v>
      </c>
      <c r="N17" s="2" t="e">
        <v>#DIV/0!</v>
      </c>
      <c r="O17" s="2" t="e">
        <v>#DIV/0!</v>
      </c>
      <c r="P17" s="2" t="e">
        <v>#DIV/0!</v>
      </c>
      <c r="Q17" s="2" t="e">
        <v>#DIV/0!</v>
      </c>
      <c r="R17" s="2" t="e">
        <v>#DIV/0!</v>
      </c>
      <c r="S17" s="2" t="e">
        <v>#DIV/0!</v>
      </c>
      <c r="T17" s="2" t="e">
        <v>#DIV/0!</v>
      </c>
      <c r="U17" s="2" t="e">
        <v>#DIV/0!</v>
      </c>
      <c r="V17" s="2" t="e">
        <v>#DIV/0!</v>
      </c>
      <c r="W17" s="2" t="e">
        <v>#DIV/0!</v>
      </c>
      <c r="X17" s="2" t="e">
        <v>#DIV/0!</v>
      </c>
      <c r="Y17" s="2" t="e">
        <v>#DIV/0!</v>
      </c>
      <c r="Z17" s="2" t="e">
        <v>#DIV/0!</v>
      </c>
      <c r="AA17" s="2" t="e">
        <v>#DIV/0!</v>
      </c>
      <c r="AB17" s="2" t="e">
        <v>#DIV/0!</v>
      </c>
      <c r="AC17" s="2" t="e">
        <v>#DIV/0!</v>
      </c>
      <c r="AD17" s="2" t="e">
        <v>#DIV/0!</v>
      </c>
      <c r="AE17" s="2" t="e">
        <v>#DIV/0!</v>
      </c>
      <c r="AF17" s="2" t="e">
        <v>#DIV/0!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</row>
    <row r="18" spans="1:187" x14ac:dyDescent="0.2">
      <c r="A18" s="5" t="s">
        <v>19</v>
      </c>
      <c r="B18" s="2" t="e">
        <v>#DIV/0!</v>
      </c>
      <c r="C18" s="2" t="e">
        <v>#DIV/0!</v>
      </c>
      <c r="D18" s="2" t="e">
        <v>#DIV/0!</v>
      </c>
      <c r="E18" s="2" t="e">
        <v>#DIV/0!</v>
      </c>
      <c r="F18" s="2" t="e">
        <v>#DIV/0!</v>
      </c>
      <c r="G18" s="2" t="e">
        <v>#DIV/0!</v>
      </c>
      <c r="H18" s="2" t="e">
        <v>#DIV/0!</v>
      </c>
      <c r="I18" s="2" t="e">
        <v>#DIV/0!</v>
      </c>
      <c r="J18" s="2" t="e">
        <v>#DIV/0!</v>
      </c>
      <c r="K18" s="2" t="e">
        <v>#DIV/0!</v>
      </c>
      <c r="L18" s="2" t="e">
        <v>#DIV/0!</v>
      </c>
      <c r="M18" s="2" t="e">
        <v>#DIV/0!</v>
      </c>
      <c r="N18" s="2" t="e">
        <v>#DIV/0!</v>
      </c>
      <c r="O18" s="2" t="e">
        <v>#DIV/0!</v>
      </c>
      <c r="P18" s="2" t="e">
        <v>#DIV/0!</v>
      </c>
      <c r="Q18" s="2" t="e">
        <v>#DIV/0!</v>
      </c>
      <c r="R18" s="2" t="e">
        <v>#DIV/0!</v>
      </c>
      <c r="S18" s="2" t="e">
        <v>#DIV/0!</v>
      </c>
      <c r="T18" s="2" t="e">
        <v>#DIV/0!</v>
      </c>
      <c r="U18" s="2" t="e">
        <v>#DIV/0!</v>
      </c>
      <c r="V18" s="2" t="e">
        <v>#DIV/0!</v>
      </c>
      <c r="W18" s="2" t="e">
        <v>#DIV/0!</v>
      </c>
      <c r="X18" s="2" t="e">
        <v>#DIV/0!</v>
      </c>
      <c r="Y18" s="2" t="e">
        <v>#DIV/0!</v>
      </c>
      <c r="Z18" s="2" t="e">
        <v>#DIV/0!</v>
      </c>
      <c r="AA18" s="2" t="e">
        <v>#DIV/0!</v>
      </c>
      <c r="AB18" s="2" t="e">
        <v>#DIV/0!</v>
      </c>
      <c r="AC18" s="2" t="e">
        <v>#DIV/0!</v>
      </c>
      <c r="AD18" s="2" t="e">
        <v>#DIV/0!</v>
      </c>
      <c r="AE18" s="2" t="e">
        <v>#DIV/0!</v>
      </c>
      <c r="AF18" s="2" t="e">
        <v>#DIV/0!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</row>
    <row r="19" spans="1:187" x14ac:dyDescent="0.2">
      <c r="A19" s="6" t="s">
        <v>128</v>
      </c>
      <c r="B19" s="2" t="e">
        <v>#DIV/0!</v>
      </c>
      <c r="C19" s="2" t="e">
        <v>#DIV/0!</v>
      </c>
      <c r="D19" s="2" t="e">
        <v>#DIV/0!</v>
      </c>
      <c r="E19" s="2" t="e">
        <v>#DIV/0!</v>
      </c>
      <c r="F19" s="2" t="e">
        <v>#DIV/0!</v>
      </c>
      <c r="G19" s="2" t="e">
        <v>#DIV/0!</v>
      </c>
      <c r="H19" s="2" t="e">
        <v>#DIV/0!</v>
      </c>
      <c r="I19" s="2" t="e">
        <v>#DIV/0!</v>
      </c>
      <c r="J19" s="2" t="e">
        <v>#DIV/0!</v>
      </c>
      <c r="K19" s="2" t="e">
        <v>#DIV/0!</v>
      </c>
      <c r="L19" s="2" t="e">
        <v>#DIV/0!</v>
      </c>
      <c r="M19" s="2" t="e">
        <v>#DIV/0!</v>
      </c>
      <c r="N19" s="2" t="e">
        <v>#DIV/0!</v>
      </c>
      <c r="O19" s="2" t="e">
        <v>#DIV/0!</v>
      </c>
      <c r="P19" s="2" t="e">
        <v>#DIV/0!</v>
      </c>
      <c r="Q19" s="2" t="e">
        <v>#DIV/0!</v>
      </c>
      <c r="R19" s="2" t="e">
        <v>#DIV/0!</v>
      </c>
      <c r="S19" s="2" t="e">
        <v>#DIV/0!</v>
      </c>
      <c r="T19" s="2" t="e">
        <v>#DIV/0!</v>
      </c>
      <c r="U19" s="2" t="e">
        <v>#DIV/0!</v>
      </c>
      <c r="V19" s="2" t="e">
        <v>#DIV/0!</v>
      </c>
      <c r="W19" s="2" t="e">
        <v>#DIV/0!</v>
      </c>
      <c r="X19" s="2" t="e">
        <v>#DIV/0!</v>
      </c>
      <c r="Y19" s="2" t="e">
        <v>#DIV/0!</v>
      </c>
      <c r="Z19" s="2" t="e">
        <v>#DIV/0!</v>
      </c>
      <c r="AA19" s="2" t="e">
        <v>#DIV/0!</v>
      </c>
      <c r="AB19" s="2" t="e">
        <v>#DIV/0!</v>
      </c>
      <c r="AC19" s="2" t="e">
        <v>#DIV/0!</v>
      </c>
      <c r="AD19" s="2" t="e">
        <v>#DIV/0!</v>
      </c>
      <c r="AE19" s="2" t="e">
        <v>#DIV/0!</v>
      </c>
      <c r="AF19" s="2" t="e">
        <v>#DIV/0!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</row>
    <row r="20" spans="1:187" x14ac:dyDescent="0.2">
      <c r="A20" s="5" t="s">
        <v>21</v>
      </c>
      <c r="B20" s="2" t="e">
        <v>#DIV/0!</v>
      </c>
      <c r="C20" s="2" t="e">
        <v>#DIV/0!</v>
      </c>
      <c r="D20" s="2" t="e">
        <v>#DIV/0!</v>
      </c>
      <c r="E20" s="2" t="e">
        <v>#DIV/0!</v>
      </c>
      <c r="F20" s="2" t="e">
        <v>#DIV/0!</v>
      </c>
      <c r="G20" s="2" t="e">
        <v>#DIV/0!</v>
      </c>
      <c r="H20" s="2" t="e">
        <v>#DIV/0!</v>
      </c>
      <c r="I20" s="2" t="e">
        <v>#DIV/0!</v>
      </c>
      <c r="J20" s="2" t="e">
        <v>#DIV/0!</v>
      </c>
      <c r="K20" s="2" t="e">
        <v>#DIV/0!</v>
      </c>
      <c r="L20" s="2" t="e">
        <v>#DIV/0!</v>
      </c>
      <c r="M20" s="2" t="e">
        <v>#DIV/0!</v>
      </c>
      <c r="N20" s="2" t="e">
        <v>#DIV/0!</v>
      </c>
      <c r="O20" s="2" t="e">
        <v>#DIV/0!</v>
      </c>
      <c r="P20" s="2" t="e">
        <v>#DIV/0!</v>
      </c>
      <c r="Q20" s="2" t="e">
        <v>#DIV/0!</v>
      </c>
      <c r="R20" s="2" t="e">
        <v>#DIV/0!</v>
      </c>
      <c r="S20" s="2" t="e">
        <v>#DIV/0!</v>
      </c>
      <c r="T20" s="2" t="e">
        <v>#DIV/0!</v>
      </c>
      <c r="U20" s="2" t="e">
        <v>#DIV/0!</v>
      </c>
      <c r="V20" s="2" t="e">
        <v>#DIV/0!</v>
      </c>
      <c r="W20" s="2" t="e">
        <v>#DIV/0!</v>
      </c>
      <c r="X20" s="2" t="e">
        <v>#DIV/0!</v>
      </c>
      <c r="Y20" s="2" t="e">
        <v>#DIV/0!</v>
      </c>
      <c r="Z20" s="2" t="e">
        <v>#DIV/0!</v>
      </c>
      <c r="AA20" s="2" t="e">
        <v>#DIV/0!</v>
      </c>
      <c r="AB20" s="2" t="e">
        <v>#DIV/0!</v>
      </c>
      <c r="AC20" s="2" t="e">
        <v>#DIV/0!</v>
      </c>
      <c r="AD20" s="2" t="e">
        <v>#DIV/0!</v>
      </c>
      <c r="AE20" s="2" t="e">
        <v>#DIV/0!</v>
      </c>
      <c r="AF20" s="2" t="e">
        <v>#DIV/0!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</row>
    <row r="21" spans="1:187" x14ac:dyDescent="0.2">
      <c r="A21" s="6" t="s">
        <v>128</v>
      </c>
      <c r="B21" s="2" t="e">
        <v>#DIV/0!</v>
      </c>
      <c r="C21" s="2" t="e">
        <v>#DIV/0!</v>
      </c>
      <c r="D21" s="2" t="e">
        <v>#DIV/0!</v>
      </c>
      <c r="E21" s="2" t="e">
        <v>#DIV/0!</v>
      </c>
      <c r="F21" s="2" t="e">
        <v>#DIV/0!</v>
      </c>
      <c r="G21" s="2" t="e">
        <v>#DIV/0!</v>
      </c>
      <c r="H21" s="2" t="e">
        <v>#DIV/0!</v>
      </c>
      <c r="I21" s="2" t="e">
        <v>#DIV/0!</v>
      </c>
      <c r="J21" s="2" t="e">
        <v>#DIV/0!</v>
      </c>
      <c r="K21" s="2" t="e">
        <v>#DIV/0!</v>
      </c>
      <c r="L21" s="2" t="e">
        <v>#DIV/0!</v>
      </c>
      <c r="M21" s="2" t="e">
        <v>#DIV/0!</v>
      </c>
      <c r="N21" s="2" t="e">
        <v>#DIV/0!</v>
      </c>
      <c r="O21" s="2" t="e">
        <v>#DIV/0!</v>
      </c>
      <c r="P21" s="2" t="e">
        <v>#DIV/0!</v>
      </c>
      <c r="Q21" s="2" t="e">
        <v>#DIV/0!</v>
      </c>
      <c r="R21" s="2" t="e">
        <v>#DIV/0!</v>
      </c>
      <c r="S21" s="2" t="e">
        <v>#DIV/0!</v>
      </c>
      <c r="T21" s="2" t="e">
        <v>#DIV/0!</v>
      </c>
      <c r="U21" s="2" t="e">
        <v>#DIV/0!</v>
      </c>
      <c r="V21" s="2" t="e">
        <v>#DIV/0!</v>
      </c>
      <c r="W21" s="2" t="e">
        <v>#DIV/0!</v>
      </c>
      <c r="X21" s="2" t="e">
        <v>#DIV/0!</v>
      </c>
      <c r="Y21" s="2" t="e">
        <v>#DIV/0!</v>
      </c>
      <c r="Z21" s="2" t="e">
        <v>#DIV/0!</v>
      </c>
      <c r="AA21" s="2" t="e">
        <v>#DIV/0!</v>
      </c>
      <c r="AB21" s="2" t="e">
        <v>#DIV/0!</v>
      </c>
      <c r="AC21" s="2" t="e">
        <v>#DIV/0!</v>
      </c>
      <c r="AD21" s="2" t="e">
        <v>#DIV/0!</v>
      </c>
      <c r="AE21" s="2" t="e">
        <v>#DIV/0!</v>
      </c>
      <c r="AF21" s="2" t="e">
        <v>#DIV/0!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</row>
    <row r="22" spans="1:187" x14ac:dyDescent="0.2">
      <c r="A22" s="6" t="s">
        <v>129</v>
      </c>
      <c r="B22" s="2" t="e">
        <v>#DIV/0!</v>
      </c>
      <c r="C22" s="2" t="e">
        <v>#DIV/0!</v>
      </c>
      <c r="D22" s="2" t="e">
        <v>#DIV/0!</v>
      </c>
      <c r="E22" s="2" t="e">
        <v>#DIV/0!</v>
      </c>
      <c r="F22" s="2" t="e">
        <v>#DIV/0!</v>
      </c>
      <c r="G22" s="2" t="e">
        <v>#DIV/0!</v>
      </c>
      <c r="H22" s="2" t="e">
        <v>#DIV/0!</v>
      </c>
      <c r="I22" s="2" t="e">
        <v>#DIV/0!</v>
      </c>
      <c r="J22" s="2" t="e">
        <v>#DIV/0!</v>
      </c>
      <c r="K22" s="2" t="e">
        <v>#DIV/0!</v>
      </c>
      <c r="L22" s="2" t="e">
        <v>#DIV/0!</v>
      </c>
      <c r="M22" s="2" t="e">
        <v>#DIV/0!</v>
      </c>
      <c r="N22" s="2" t="e">
        <v>#DIV/0!</v>
      </c>
      <c r="O22" s="2" t="e">
        <v>#DIV/0!</v>
      </c>
      <c r="P22" s="2" t="e">
        <v>#DIV/0!</v>
      </c>
      <c r="Q22" s="2" t="e">
        <v>#DIV/0!</v>
      </c>
      <c r="R22" s="2" t="e">
        <v>#DIV/0!</v>
      </c>
      <c r="S22" s="2" t="e">
        <v>#DIV/0!</v>
      </c>
      <c r="T22" s="2" t="e">
        <v>#DIV/0!</v>
      </c>
      <c r="U22" s="2" t="e">
        <v>#DIV/0!</v>
      </c>
      <c r="V22" s="2" t="e">
        <v>#DIV/0!</v>
      </c>
      <c r="W22" s="2" t="e">
        <v>#DIV/0!</v>
      </c>
      <c r="X22" s="2" t="e">
        <v>#DIV/0!</v>
      </c>
      <c r="Y22" s="2" t="e">
        <v>#DIV/0!</v>
      </c>
      <c r="Z22" s="2" t="e">
        <v>#DIV/0!</v>
      </c>
      <c r="AA22" s="2" t="e">
        <v>#DIV/0!</v>
      </c>
      <c r="AB22" s="2" t="e">
        <v>#DIV/0!</v>
      </c>
      <c r="AC22" s="2" t="e">
        <v>#DIV/0!</v>
      </c>
      <c r="AD22" s="2" t="e">
        <v>#DIV/0!</v>
      </c>
      <c r="AE22" s="2" t="e">
        <v>#DIV/0!</v>
      </c>
      <c r="AF22" s="2" t="e">
        <v>#DIV/0!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</row>
    <row r="23" spans="1:187" x14ac:dyDescent="0.2">
      <c r="A23" s="6" t="s">
        <v>130</v>
      </c>
      <c r="B23" s="2" t="e">
        <v>#DIV/0!</v>
      </c>
      <c r="C23" s="2" t="e">
        <v>#DIV/0!</v>
      </c>
      <c r="D23" s="2" t="e">
        <v>#DIV/0!</v>
      </c>
      <c r="E23" s="2" t="e">
        <v>#DIV/0!</v>
      </c>
      <c r="F23" s="2" t="e">
        <v>#DIV/0!</v>
      </c>
      <c r="G23" s="2" t="e">
        <v>#DIV/0!</v>
      </c>
      <c r="H23" s="2" t="e">
        <v>#DIV/0!</v>
      </c>
      <c r="I23" s="2" t="e">
        <v>#DIV/0!</v>
      </c>
      <c r="J23" s="2" t="e">
        <v>#DIV/0!</v>
      </c>
      <c r="K23" s="2" t="e">
        <v>#DIV/0!</v>
      </c>
      <c r="L23" s="2" t="e">
        <v>#DIV/0!</v>
      </c>
      <c r="M23" s="2" t="e">
        <v>#DIV/0!</v>
      </c>
      <c r="N23" s="2" t="e">
        <v>#DIV/0!</v>
      </c>
      <c r="O23" s="2" t="e">
        <v>#DIV/0!</v>
      </c>
      <c r="P23" s="2" t="e">
        <v>#DIV/0!</v>
      </c>
      <c r="Q23" s="2" t="e">
        <v>#DIV/0!</v>
      </c>
      <c r="R23" s="2" t="e">
        <v>#DIV/0!</v>
      </c>
      <c r="S23" s="2" t="e">
        <v>#DIV/0!</v>
      </c>
      <c r="T23" s="2" t="e">
        <v>#DIV/0!</v>
      </c>
      <c r="U23" s="2" t="e">
        <v>#DIV/0!</v>
      </c>
      <c r="V23" s="2" t="e">
        <v>#DIV/0!</v>
      </c>
      <c r="W23" s="2" t="e">
        <v>#DIV/0!</v>
      </c>
      <c r="X23" s="2" t="e">
        <v>#DIV/0!</v>
      </c>
      <c r="Y23" s="2" t="e">
        <v>#DIV/0!</v>
      </c>
      <c r="Z23" s="2" t="e">
        <v>#DIV/0!</v>
      </c>
      <c r="AA23" s="2" t="e">
        <v>#DIV/0!</v>
      </c>
      <c r="AB23" s="2" t="e">
        <v>#DIV/0!</v>
      </c>
      <c r="AC23" s="2" t="e">
        <v>#DIV/0!</v>
      </c>
      <c r="AD23" s="2" t="e">
        <v>#DIV/0!</v>
      </c>
      <c r="AE23" s="2" t="e">
        <v>#DIV/0!</v>
      </c>
      <c r="AF23" s="2" t="e">
        <v>#DIV/0!</v>
      </c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</row>
    <row r="24" spans="1:187" x14ac:dyDescent="0.2">
      <c r="A24" s="6" t="s">
        <v>131</v>
      </c>
      <c r="B24" s="2" t="e">
        <v>#DIV/0!</v>
      </c>
      <c r="C24" s="2" t="e">
        <v>#DIV/0!</v>
      </c>
      <c r="D24" s="2" t="e">
        <v>#DIV/0!</v>
      </c>
      <c r="E24" s="2" t="e">
        <v>#DIV/0!</v>
      </c>
      <c r="F24" s="2" t="e">
        <v>#DIV/0!</v>
      </c>
      <c r="G24" s="2" t="e">
        <v>#DIV/0!</v>
      </c>
      <c r="H24" s="2" t="e">
        <v>#DIV/0!</v>
      </c>
      <c r="I24" s="2" t="e">
        <v>#DIV/0!</v>
      </c>
      <c r="J24" s="2" t="e">
        <v>#DIV/0!</v>
      </c>
      <c r="K24" s="2" t="e">
        <v>#DIV/0!</v>
      </c>
      <c r="L24" s="2" t="e">
        <v>#DIV/0!</v>
      </c>
      <c r="M24" s="2" t="e">
        <v>#DIV/0!</v>
      </c>
      <c r="N24" s="2" t="e">
        <v>#DIV/0!</v>
      </c>
      <c r="O24" s="2" t="e">
        <v>#DIV/0!</v>
      </c>
      <c r="P24" s="2" t="e">
        <v>#DIV/0!</v>
      </c>
      <c r="Q24" s="2" t="e">
        <v>#DIV/0!</v>
      </c>
      <c r="R24" s="2" t="e">
        <v>#DIV/0!</v>
      </c>
      <c r="S24" s="2" t="e">
        <v>#DIV/0!</v>
      </c>
      <c r="T24" s="2" t="e">
        <v>#DIV/0!</v>
      </c>
      <c r="U24" s="2" t="e">
        <v>#DIV/0!</v>
      </c>
      <c r="V24" s="2" t="e">
        <v>#DIV/0!</v>
      </c>
      <c r="W24" s="2" t="e">
        <v>#DIV/0!</v>
      </c>
      <c r="X24" s="2" t="e">
        <v>#DIV/0!</v>
      </c>
      <c r="Y24" s="2" t="e">
        <v>#DIV/0!</v>
      </c>
      <c r="Z24" s="2" t="e">
        <v>#DIV/0!</v>
      </c>
      <c r="AA24" s="2" t="e">
        <v>#DIV/0!</v>
      </c>
      <c r="AB24" s="2" t="e">
        <v>#DIV/0!</v>
      </c>
      <c r="AC24" s="2" t="e">
        <v>#DIV/0!</v>
      </c>
      <c r="AD24" s="2" t="e">
        <v>#DIV/0!</v>
      </c>
      <c r="AE24" s="2" t="e">
        <v>#DIV/0!</v>
      </c>
      <c r="AF24" s="2" t="e">
        <v>#DIV/0!</v>
      </c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</row>
    <row r="25" spans="1:187" x14ac:dyDescent="0.2">
      <c r="A25" s="5" t="s">
        <v>27</v>
      </c>
      <c r="B25" s="2" t="e">
        <v>#DIV/0!</v>
      </c>
      <c r="C25" s="2" t="e">
        <v>#DIV/0!</v>
      </c>
      <c r="D25" s="2" t="e">
        <v>#DIV/0!</v>
      </c>
      <c r="E25" s="2" t="e">
        <v>#DIV/0!</v>
      </c>
      <c r="F25" s="2" t="e">
        <v>#DIV/0!</v>
      </c>
      <c r="G25" s="2" t="e">
        <v>#DIV/0!</v>
      </c>
      <c r="H25" s="2" t="e">
        <v>#DIV/0!</v>
      </c>
      <c r="I25" s="2" t="e">
        <v>#DIV/0!</v>
      </c>
      <c r="J25" s="2" t="e">
        <v>#DIV/0!</v>
      </c>
      <c r="K25" s="2" t="e">
        <v>#DIV/0!</v>
      </c>
      <c r="L25" s="2" t="e">
        <v>#DIV/0!</v>
      </c>
      <c r="M25" s="2" t="e">
        <v>#DIV/0!</v>
      </c>
      <c r="N25" s="2" t="e">
        <v>#DIV/0!</v>
      </c>
      <c r="O25" s="2" t="e">
        <v>#DIV/0!</v>
      </c>
      <c r="P25" s="2" t="e">
        <v>#DIV/0!</v>
      </c>
      <c r="Q25" s="2" t="e">
        <v>#DIV/0!</v>
      </c>
      <c r="R25" s="2" t="e">
        <v>#DIV/0!</v>
      </c>
      <c r="S25" s="2" t="e">
        <v>#DIV/0!</v>
      </c>
      <c r="T25" s="2" t="e">
        <v>#DIV/0!</v>
      </c>
      <c r="U25" s="2" t="e">
        <v>#DIV/0!</v>
      </c>
      <c r="V25" s="2" t="e">
        <v>#DIV/0!</v>
      </c>
      <c r="W25" s="2" t="e">
        <v>#DIV/0!</v>
      </c>
      <c r="X25" s="2" t="e">
        <v>#DIV/0!</v>
      </c>
      <c r="Y25" s="2" t="e">
        <v>#DIV/0!</v>
      </c>
      <c r="Z25" s="2" t="e">
        <v>#DIV/0!</v>
      </c>
      <c r="AA25" s="2" t="e">
        <v>#DIV/0!</v>
      </c>
      <c r="AB25" s="2" t="e">
        <v>#DIV/0!</v>
      </c>
      <c r="AC25" s="2" t="e">
        <v>#DIV/0!</v>
      </c>
      <c r="AD25" s="2" t="e">
        <v>#DIV/0!</v>
      </c>
      <c r="AE25" s="2" t="e">
        <v>#DIV/0!</v>
      </c>
      <c r="AF25" s="2" t="e">
        <v>#DIV/0!</v>
      </c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</row>
    <row r="26" spans="1:187" x14ac:dyDescent="0.2">
      <c r="A26" s="6" t="s">
        <v>128</v>
      </c>
      <c r="B26" s="2" t="e">
        <v>#DIV/0!</v>
      </c>
      <c r="C26" s="2" t="e">
        <v>#DIV/0!</v>
      </c>
      <c r="D26" s="2" t="e">
        <v>#DIV/0!</v>
      </c>
      <c r="E26" s="2" t="e">
        <v>#DIV/0!</v>
      </c>
      <c r="F26" s="2" t="e">
        <v>#DIV/0!</v>
      </c>
      <c r="G26" s="2" t="e">
        <v>#DIV/0!</v>
      </c>
      <c r="H26" s="2" t="e">
        <v>#DIV/0!</v>
      </c>
      <c r="I26" s="2" t="e">
        <v>#DIV/0!</v>
      </c>
      <c r="J26" s="2" t="e">
        <v>#DIV/0!</v>
      </c>
      <c r="K26" s="2" t="e">
        <v>#DIV/0!</v>
      </c>
      <c r="L26" s="2" t="e">
        <v>#DIV/0!</v>
      </c>
      <c r="M26" s="2" t="e">
        <v>#DIV/0!</v>
      </c>
      <c r="N26" s="2" t="e">
        <v>#DIV/0!</v>
      </c>
      <c r="O26" s="2" t="e">
        <v>#DIV/0!</v>
      </c>
      <c r="P26" s="2" t="e">
        <v>#DIV/0!</v>
      </c>
      <c r="Q26" s="2" t="e">
        <v>#DIV/0!</v>
      </c>
      <c r="R26" s="2" t="e">
        <v>#DIV/0!</v>
      </c>
      <c r="S26" s="2" t="e">
        <v>#DIV/0!</v>
      </c>
      <c r="T26" s="2" t="e">
        <v>#DIV/0!</v>
      </c>
      <c r="U26" s="2" t="e">
        <v>#DIV/0!</v>
      </c>
      <c r="V26" s="2" t="e">
        <v>#DIV/0!</v>
      </c>
      <c r="W26" s="2" t="e">
        <v>#DIV/0!</v>
      </c>
      <c r="X26" s="2" t="e">
        <v>#DIV/0!</v>
      </c>
      <c r="Y26" s="2" t="e">
        <v>#DIV/0!</v>
      </c>
      <c r="Z26" s="2" t="e">
        <v>#DIV/0!</v>
      </c>
      <c r="AA26" s="2" t="e">
        <v>#DIV/0!</v>
      </c>
      <c r="AB26" s="2" t="e">
        <v>#DIV/0!</v>
      </c>
      <c r="AC26" s="2" t="e">
        <v>#DIV/0!</v>
      </c>
      <c r="AD26" s="2" t="e">
        <v>#DIV/0!</v>
      </c>
      <c r="AE26" s="2" t="e">
        <v>#DIV/0!</v>
      </c>
      <c r="AF26" s="2" t="e">
        <v>#DIV/0!</v>
      </c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</row>
    <row r="27" spans="1:187" x14ac:dyDescent="0.2">
      <c r="A27" s="5" t="s">
        <v>39</v>
      </c>
      <c r="B27" s="2" t="e">
        <v>#DIV/0!</v>
      </c>
      <c r="C27" s="2" t="e">
        <v>#DIV/0!</v>
      </c>
      <c r="D27" s="2" t="e">
        <v>#DIV/0!</v>
      </c>
      <c r="E27" s="2" t="e">
        <v>#DIV/0!</v>
      </c>
      <c r="F27" s="2" t="e">
        <v>#DIV/0!</v>
      </c>
      <c r="G27" s="2" t="e">
        <v>#DIV/0!</v>
      </c>
      <c r="H27" s="2" t="e">
        <v>#DIV/0!</v>
      </c>
      <c r="I27" s="2" t="e">
        <v>#DIV/0!</v>
      </c>
      <c r="J27" s="2" t="e">
        <v>#DIV/0!</v>
      </c>
      <c r="K27" s="2" t="e">
        <v>#DIV/0!</v>
      </c>
      <c r="L27" s="2" t="e">
        <v>#DIV/0!</v>
      </c>
      <c r="M27" s="2" t="e">
        <v>#DIV/0!</v>
      </c>
      <c r="N27" s="2" t="e">
        <v>#DIV/0!</v>
      </c>
      <c r="O27" s="2" t="e">
        <v>#DIV/0!</v>
      </c>
      <c r="P27" s="2" t="e">
        <v>#DIV/0!</v>
      </c>
      <c r="Q27" s="2" t="e">
        <v>#DIV/0!</v>
      </c>
      <c r="R27" s="2" t="e">
        <v>#DIV/0!</v>
      </c>
      <c r="S27" s="2" t="e">
        <v>#DIV/0!</v>
      </c>
      <c r="T27" s="2" t="e">
        <v>#DIV/0!</v>
      </c>
      <c r="U27" s="2" t="e">
        <v>#DIV/0!</v>
      </c>
      <c r="V27" s="2" t="e">
        <v>#DIV/0!</v>
      </c>
      <c r="W27" s="2" t="e">
        <v>#DIV/0!</v>
      </c>
      <c r="X27" s="2" t="e">
        <v>#DIV/0!</v>
      </c>
      <c r="Y27" s="2" t="e">
        <v>#DIV/0!</v>
      </c>
      <c r="Z27" s="2" t="e">
        <v>#DIV/0!</v>
      </c>
      <c r="AA27" s="2" t="e">
        <v>#DIV/0!</v>
      </c>
      <c r="AB27" s="2" t="e">
        <v>#DIV/0!</v>
      </c>
      <c r="AC27" s="2" t="e">
        <v>#DIV/0!</v>
      </c>
      <c r="AD27" s="2" t="e">
        <v>#DIV/0!</v>
      </c>
      <c r="AE27" s="2" t="e">
        <v>#DIV/0!</v>
      </c>
      <c r="AF27" s="2" t="e">
        <v>#DIV/0!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</row>
    <row r="28" spans="1:187" x14ac:dyDescent="0.2">
      <c r="A28" s="6" t="s">
        <v>128</v>
      </c>
      <c r="B28" s="2" t="e">
        <v>#DIV/0!</v>
      </c>
      <c r="C28" s="2" t="e">
        <v>#DIV/0!</v>
      </c>
      <c r="D28" s="2" t="e">
        <v>#DIV/0!</v>
      </c>
      <c r="E28" s="2" t="e">
        <v>#DIV/0!</v>
      </c>
      <c r="F28" s="2" t="e">
        <v>#DIV/0!</v>
      </c>
      <c r="G28" s="2" t="e">
        <v>#DIV/0!</v>
      </c>
      <c r="H28" s="2" t="e">
        <v>#DIV/0!</v>
      </c>
      <c r="I28" s="2" t="e">
        <v>#DIV/0!</v>
      </c>
      <c r="J28" s="2" t="e">
        <v>#DIV/0!</v>
      </c>
      <c r="K28" s="2" t="e">
        <v>#DIV/0!</v>
      </c>
      <c r="L28" s="2" t="e">
        <v>#DIV/0!</v>
      </c>
      <c r="M28" s="2" t="e">
        <v>#DIV/0!</v>
      </c>
      <c r="N28" s="2" t="e">
        <v>#DIV/0!</v>
      </c>
      <c r="O28" s="2" t="e">
        <v>#DIV/0!</v>
      </c>
      <c r="P28" s="2" t="e">
        <v>#DIV/0!</v>
      </c>
      <c r="Q28" s="2" t="e">
        <v>#DIV/0!</v>
      </c>
      <c r="R28" s="2" t="e">
        <v>#DIV/0!</v>
      </c>
      <c r="S28" s="2" t="e">
        <v>#DIV/0!</v>
      </c>
      <c r="T28" s="2" t="e">
        <v>#DIV/0!</v>
      </c>
      <c r="U28" s="2" t="e">
        <v>#DIV/0!</v>
      </c>
      <c r="V28" s="2" t="e">
        <v>#DIV/0!</v>
      </c>
      <c r="W28" s="2" t="e">
        <v>#DIV/0!</v>
      </c>
      <c r="X28" s="2" t="e">
        <v>#DIV/0!</v>
      </c>
      <c r="Y28" s="2" t="e">
        <v>#DIV/0!</v>
      </c>
      <c r="Z28" s="2" t="e">
        <v>#DIV/0!</v>
      </c>
      <c r="AA28" s="2" t="e">
        <v>#DIV/0!</v>
      </c>
      <c r="AB28" s="2" t="e">
        <v>#DIV/0!</v>
      </c>
      <c r="AC28" s="2" t="e">
        <v>#DIV/0!</v>
      </c>
      <c r="AD28" s="2" t="e">
        <v>#DIV/0!</v>
      </c>
      <c r="AE28" s="2" t="e">
        <v>#DIV/0!</v>
      </c>
      <c r="AF28" s="2" t="e">
        <v>#DIV/0!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</row>
    <row r="29" spans="1:187" x14ac:dyDescent="0.2">
      <c r="A29" s="6" t="s">
        <v>129</v>
      </c>
      <c r="B29" s="2" t="e">
        <v>#DIV/0!</v>
      </c>
      <c r="C29" s="2" t="e">
        <v>#DIV/0!</v>
      </c>
      <c r="D29" s="2" t="e">
        <v>#DIV/0!</v>
      </c>
      <c r="E29" s="2" t="e">
        <v>#DIV/0!</v>
      </c>
      <c r="F29" s="2" t="e">
        <v>#DIV/0!</v>
      </c>
      <c r="G29" s="2" t="e">
        <v>#DIV/0!</v>
      </c>
      <c r="H29" s="2" t="e">
        <v>#DIV/0!</v>
      </c>
      <c r="I29" s="2" t="e">
        <v>#DIV/0!</v>
      </c>
      <c r="J29" s="2" t="e">
        <v>#DIV/0!</v>
      </c>
      <c r="K29" s="2" t="e">
        <v>#DIV/0!</v>
      </c>
      <c r="L29" s="2" t="e">
        <v>#DIV/0!</v>
      </c>
      <c r="M29" s="2" t="e">
        <v>#DIV/0!</v>
      </c>
      <c r="N29" s="2" t="e">
        <v>#DIV/0!</v>
      </c>
      <c r="O29" s="2" t="e">
        <v>#DIV/0!</v>
      </c>
      <c r="P29" s="2" t="e">
        <v>#DIV/0!</v>
      </c>
      <c r="Q29" s="2" t="e">
        <v>#DIV/0!</v>
      </c>
      <c r="R29" s="2" t="e">
        <v>#DIV/0!</v>
      </c>
      <c r="S29" s="2" t="e">
        <v>#DIV/0!</v>
      </c>
      <c r="T29" s="2" t="e">
        <v>#DIV/0!</v>
      </c>
      <c r="U29" s="2" t="e">
        <v>#DIV/0!</v>
      </c>
      <c r="V29" s="2" t="e">
        <v>#DIV/0!</v>
      </c>
      <c r="W29" s="2" t="e">
        <v>#DIV/0!</v>
      </c>
      <c r="X29" s="2" t="e">
        <v>#DIV/0!</v>
      </c>
      <c r="Y29" s="2" t="e">
        <v>#DIV/0!</v>
      </c>
      <c r="Z29" s="2" t="e">
        <v>#DIV/0!</v>
      </c>
      <c r="AA29" s="2" t="e">
        <v>#DIV/0!</v>
      </c>
      <c r="AB29" s="2" t="e">
        <v>#DIV/0!</v>
      </c>
      <c r="AC29" s="2" t="e">
        <v>#DIV/0!</v>
      </c>
      <c r="AD29" s="2" t="e">
        <v>#DIV/0!</v>
      </c>
      <c r="AE29" s="2" t="e">
        <v>#DIV/0!</v>
      </c>
      <c r="AF29" s="2" t="e">
        <v>#DIV/0!</v>
      </c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</row>
    <row r="30" spans="1:187" x14ac:dyDescent="0.2">
      <c r="A30" s="5" t="s">
        <v>40</v>
      </c>
      <c r="B30" s="2" t="e">
        <v>#DIV/0!</v>
      </c>
      <c r="C30" s="2" t="e">
        <v>#DIV/0!</v>
      </c>
      <c r="D30" s="2" t="e">
        <v>#DIV/0!</v>
      </c>
      <c r="E30" s="2" t="e">
        <v>#DIV/0!</v>
      </c>
      <c r="F30" s="2" t="e">
        <v>#DIV/0!</v>
      </c>
      <c r="G30" s="2" t="e">
        <v>#DIV/0!</v>
      </c>
      <c r="H30" s="2" t="e">
        <v>#DIV/0!</v>
      </c>
      <c r="I30" s="2" t="e">
        <v>#DIV/0!</v>
      </c>
      <c r="J30" s="2" t="e">
        <v>#DIV/0!</v>
      </c>
      <c r="K30" s="2" t="e">
        <v>#DIV/0!</v>
      </c>
      <c r="L30" s="2" t="e">
        <v>#DIV/0!</v>
      </c>
      <c r="M30" s="2" t="e">
        <v>#DIV/0!</v>
      </c>
      <c r="N30" s="2" t="e">
        <v>#DIV/0!</v>
      </c>
      <c r="O30" s="2" t="e">
        <v>#DIV/0!</v>
      </c>
      <c r="P30" s="2" t="e">
        <v>#DIV/0!</v>
      </c>
      <c r="Q30" s="2" t="e">
        <v>#DIV/0!</v>
      </c>
      <c r="R30" s="2" t="e">
        <v>#DIV/0!</v>
      </c>
      <c r="S30" s="2" t="e">
        <v>#DIV/0!</v>
      </c>
      <c r="T30" s="2" t="e">
        <v>#DIV/0!</v>
      </c>
      <c r="U30" s="2" t="e">
        <v>#DIV/0!</v>
      </c>
      <c r="V30" s="2" t="e">
        <v>#DIV/0!</v>
      </c>
      <c r="W30" s="2" t="e">
        <v>#DIV/0!</v>
      </c>
      <c r="X30" s="2" t="e">
        <v>#DIV/0!</v>
      </c>
      <c r="Y30" s="2" t="e">
        <v>#DIV/0!</v>
      </c>
      <c r="Z30" s="2" t="e">
        <v>#DIV/0!</v>
      </c>
      <c r="AA30" s="2" t="e">
        <v>#DIV/0!</v>
      </c>
      <c r="AB30" s="2" t="e">
        <v>#DIV/0!</v>
      </c>
      <c r="AC30" s="2" t="e">
        <v>#DIV/0!</v>
      </c>
      <c r="AD30" s="2" t="e">
        <v>#DIV/0!</v>
      </c>
      <c r="AE30" s="2" t="e">
        <v>#DIV/0!</v>
      </c>
      <c r="AF30" s="2" t="e">
        <v>#DIV/0!</v>
      </c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</row>
    <row r="31" spans="1:187" x14ac:dyDescent="0.2">
      <c r="A31" s="6" t="s">
        <v>128</v>
      </c>
      <c r="B31" s="2" t="e">
        <v>#DIV/0!</v>
      </c>
      <c r="C31" s="2" t="e">
        <v>#DIV/0!</v>
      </c>
      <c r="D31" s="2" t="e">
        <v>#DIV/0!</v>
      </c>
      <c r="E31" s="2" t="e">
        <v>#DIV/0!</v>
      </c>
      <c r="F31" s="2" t="e">
        <v>#DIV/0!</v>
      </c>
      <c r="G31" s="2" t="e">
        <v>#DIV/0!</v>
      </c>
      <c r="H31" s="2" t="e">
        <v>#DIV/0!</v>
      </c>
      <c r="I31" s="2" t="e">
        <v>#DIV/0!</v>
      </c>
      <c r="J31" s="2" t="e">
        <v>#DIV/0!</v>
      </c>
      <c r="K31" s="2" t="e">
        <v>#DIV/0!</v>
      </c>
      <c r="L31" s="2" t="e">
        <v>#DIV/0!</v>
      </c>
      <c r="M31" s="2" t="e">
        <v>#DIV/0!</v>
      </c>
      <c r="N31" s="2" t="e">
        <v>#DIV/0!</v>
      </c>
      <c r="O31" s="2" t="e">
        <v>#DIV/0!</v>
      </c>
      <c r="P31" s="2" t="e">
        <v>#DIV/0!</v>
      </c>
      <c r="Q31" s="2" t="e">
        <v>#DIV/0!</v>
      </c>
      <c r="R31" s="2" t="e">
        <v>#DIV/0!</v>
      </c>
      <c r="S31" s="2" t="e">
        <v>#DIV/0!</v>
      </c>
      <c r="T31" s="2" t="e">
        <v>#DIV/0!</v>
      </c>
      <c r="U31" s="2" t="e">
        <v>#DIV/0!</v>
      </c>
      <c r="V31" s="2" t="e">
        <v>#DIV/0!</v>
      </c>
      <c r="W31" s="2" t="e">
        <v>#DIV/0!</v>
      </c>
      <c r="X31" s="2" t="e">
        <v>#DIV/0!</v>
      </c>
      <c r="Y31" s="2" t="e">
        <v>#DIV/0!</v>
      </c>
      <c r="Z31" s="2" t="e">
        <v>#DIV/0!</v>
      </c>
      <c r="AA31" s="2" t="e">
        <v>#DIV/0!</v>
      </c>
      <c r="AB31" s="2" t="e">
        <v>#DIV/0!</v>
      </c>
      <c r="AC31" s="2" t="e">
        <v>#DIV/0!</v>
      </c>
      <c r="AD31" s="2" t="e">
        <v>#DIV/0!</v>
      </c>
      <c r="AE31" s="2" t="e">
        <v>#DIV/0!</v>
      </c>
      <c r="AF31" s="2" t="e">
        <v>#DIV/0!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</row>
    <row r="32" spans="1:187" x14ac:dyDescent="0.2">
      <c r="A32" s="5" t="s">
        <v>41</v>
      </c>
      <c r="B32" s="2" t="e">
        <v>#DIV/0!</v>
      </c>
      <c r="C32" s="2" t="e">
        <v>#DIV/0!</v>
      </c>
      <c r="D32" s="2" t="e">
        <v>#DIV/0!</v>
      </c>
      <c r="E32" s="2" t="e">
        <v>#DIV/0!</v>
      </c>
      <c r="F32" s="2" t="e">
        <v>#DIV/0!</v>
      </c>
      <c r="G32" s="2" t="e">
        <v>#DIV/0!</v>
      </c>
      <c r="H32" s="2" t="e">
        <v>#DIV/0!</v>
      </c>
      <c r="I32" s="2" t="e">
        <v>#DIV/0!</v>
      </c>
      <c r="J32" s="2" t="e">
        <v>#DIV/0!</v>
      </c>
      <c r="K32" s="2" t="e">
        <v>#DIV/0!</v>
      </c>
      <c r="L32" s="2" t="e">
        <v>#DIV/0!</v>
      </c>
      <c r="M32" s="2" t="e">
        <v>#DIV/0!</v>
      </c>
      <c r="N32" s="2" t="e">
        <v>#DIV/0!</v>
      </c>
      <c r="O32" s="2" t="e">
        <v>#DIV/0!</v>
      </c>
      <c r="P32" s="2" t="e">
        <v>#DIV/0!</v>
      </c>
      <c r="Q32" s="2" t="e">
        <v>#DIV/0!</v>
      </c>
      <c r="R32" s="2" t="e">
        <v>#DIV/0!</v>
      </c>
      <c r="S32" s="2" t="e">
        <v>#DIV/0!</v>
      </c>
      <c r="T32" s="2" t="e">
        <v>#DIV/0!</v>
      </c>
      <c r="U32" s="2" t="e">
        <v>#DIV/0!</v>
      </c>
      <c r="V32" s="2" t="e">
        <v>#DIV/0!</v>
      </c>
      <c r="W32" s="2" t="e">
        <v>#DIV/0!</v>
      </c>
      <c r="X32" s="2" t="e">
        <v>#DIV/0!</v>
      </c>
      <c r="Y32" s="2" t="e">
        <v>#DIV/0!</v>
      </c>
      <c r="Z32" s="2" t="e">
        <v>#DIV/0!</v>
      </c>
      <c r="AA32" s="2" t="e">
        <v>#DIV/0!</v>
      </c>
      <c r="AB32" s="2" t="e">
        <v>#DIV/0!</v>
      </c>
      <c r="AC32" s="2" t="e">
        <v>#DIV/0!</v>
      </c>
      <c r="AD32" s="2" t="e">
        <v>#DIV/0!</v>
      </c>
      <c r="AE32" s="2" t="e">
        <v>#DIV/0!</v>
      </c>
      <c r="AF32" s="2" t="e">
        <v>#DIV/0!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</row>
    <row r="33" spans="1:187" x14ac:dyDescent="0.2">
      <c r="A33" s="6" t="s">
        <v>131</v>
      </c>
      <c r="B33" s="2" t="e">
        <v>#DIV/0!</v>
      </c>
      <c r="C33" s="2" t="e">
        <v>#DIV/0!</v>
      </c>
      <c r="D33" s="2" t="e">
        <v>#DIV/0!</v>
      </c>
      <c r="E33" s="2" t="e">
        <v>#DIV/0!</v>
      </c>
      <c r="F33" s="2" t="e">
        <v>#DIV/0!</v>
      </c>
      <c r="G33" s="2" t="e">
        <v>#DIV/0!</v>
      </c>
      <c r="H33" s="2" t="e">
        <v>#DIV/0!</v>
      </c>
      <c r="I33" s="2" t="e">
        <v>#DIV/0!</v>
      </c>
      <c r="J33" s="2" t="e">
        <v>#DIV/0!</v>
      </c>
      <c r="K33" s="2" t="e">
        <v>#DIV/0!</v>
      </c>
      <c r="L33" s="2" t="e">
        <v>#DIV/0!</v>
      </c>
      <c r="M33" s="2" t="e">
        <v>#DIV/0!</v>
      </c>
      <c r="N33" s="2" t="e">
        <v>#DIV/0!</v>
      </c>
      <c r="O33" s="2" t="e">
        <v>#DIV/0!</v>
      </c>
      <c r="P33" s="2" t="e">
        <v>#DIV/0!</v>
      </c>
      <c r="Q33" s="2" t="e">
        <v>#DIV/0!</v>
      </c>
      <c r="R33" s="2" t="e">
        <v>#DIV/0!</v>
      </c>
      <c r="S33" s="2" t="e">
        <v>#DIV/0!</v>
      </c>
      <c r="T33" s="2" t="e">
        <v>#DIV/0!</v>
      </c>
      <c r="U33" s="2" t="e">
        <v>#DIV/0!</v>
      </c>
      <c r="V33" s="2" t="e">
        <v>#DIV/0!</v>
      </c>
      <c r="W33" s="2" t="e">
        <v>#DIV/0!</v>
      </c>
      <c r="X33" s="2" t="e">
        <v>#DIV/0!</v>
      </c>
      <c r="Y33" s="2" t="e">
        <v>#DIV/0!</v>
      </c>
      <c r="Z33" s="2" t="e">
        <v>#DIV/0!</v>
      </c>
      <c r="AA33" s="2" t="e">
        <v>#DIV/0!</v>
      </c>
      <c r="AB33" s="2" t="e">
        <v>#DIV/0!</v>
      </c>
      <c r="AC33" s="2" t="e">
        <v>#DIV/0!</v>
      </c>
      <c r="AD33" s="2" t="e">
        <v>#DIV/0!</v>
      </c>
      <c r="AE33" s="2" t="e">
        <v>#DIV/0!</v>
      </c>
      <c r="AF33" s="2" t="e">
        <v>#DIV/0!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</row>
    <row r="34" spans="1:187" x14ac:dyDescent="0.2">
      <c r="A34" s="4" t="s">
        <v>0</v>
      </c>
      <c r="B34" s="2" t="e">
        <v>#DIV/0!</v>
      </c>
      <c r="C34" s="2" t="e">
        <v>#DIV/0!</v>
      </c>
      <c r="D34" s="2" t="e">
        <v>#DIV/0!</v>
      </c>
      <c r="E34" s="2" t="e">
        <v>#DIV/0!</v>
      </c>
      <c r="F34" s="2" t="e">
        <v>#DIV/0!</v>
      </c>
      <c r="G34" s="2" t="e">
        <v>#DIV/0!</v>
      </c>
      <c r="H34" s="2" t="e">
        <v>#DIV/0!</v>
      </c>
      <c r="I34" s="2" t="e">
        <v>#DIV/0!</v>
      </c>
      <c r="J34" s="2" t="e">
        <v>#DIV/0!</v>
      </c>
      <c r="K34" s="2" t="e">
        <v>#DIV/0!</v>
      </c>
      <c r="L34" s="2" t="e">
        <v>#DIV/0!</v>
      </c>
      <c r="M34" s="2" t="e">
        <v>#DIV/0!</v>
      </c>
      <c r="N34" s="2" t="e">
        <v>#DIV/0!</v>
      </c>
      <c r="O34" s="2" t="e">
        <v>#DIV/0!</v>
      </c>
      <c r="P34" s="2" t="e">
        <v>#DIV/0!</v>
      </c>
      <c r="Q34" s="2" t="e">
        <v>#DIV/0!</v>
      </c>
      <c r="R34" s="2" t="e">
        <v>#DIV/0!</v>
      </c>
      <c r="S34" s="2" t="e">
        <v>#DIV/0!</v>
      </c>
      <c r="T34" s="2" t="e">
        <v>#DIV/0!</v>
      </c>
      <c r="U34" s="2" t="e">
        <v>#DIV/0!</v>
      </c>
      <c r="V34" s="2" t="e">
        <v>#DIV/0!</v>
      </c>
      <c r="W34" s="2" t="e">
        <v>#DIV/0!</v>
      </c>
      <c r="X34" s="2" t="e">
        <v>#DIV/0!</v>
      </c>
      <c r="Y34" s="2" t="e">
        <v>#DIV/0!</v>
      </c>
      <c r="Z34" s="2" t="e">
        <v>#DIV/0!</v>
      </c>
      <c r="AA34" s="2" t="e">
        <v>#DIV/0!</v>
      </c>
      <c r="AB34" s="2" t="e">
        <v>#DIV/0!</v>
      </c>
      <c r="AC34" s="2" t="e">
        <v>#DIV/0!</v>
      </c>
      <c r="AD34" s="2" t="e">
        <v>#DIV/0!</v>
      </c>
      <c r="AE34" s="2" t="e">
        <v>#DIV/0!</v>
      </c>
      <c r="AF34" s="2" t="e">
        <v>#DIV/0!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</row>
    <row r="35" spans="1:187" x14ac:dyDescent="0.2">
      <c r="A35" s="4" t="s">
        <v>1</v>
      </c>
      <c r="B35" s="2" t="e">
        <v>#DIV/0!</v>
      </c>
      <c r="C35" s="2" t="e">
        <v>#DIV/0!</v>
      </c>
      <c r="D35" s="2" t="e">
        <v>#DIV/0!</v>
      </c>
      <c r="E35" s="2" t="e">
        <v>#DIV/0!</v>
      </c>
      <c r="F35" s="2" t="e">
        <v>#DIV/0!</v>
      </c>
      <c r="G35" s="2" t="e">
        <v>#DIV/0!</v>
      </c>
      <c r="H35" s="2" t="e">
        <v>#DIV/0!</v>
      </c>
      <c r="I35" s="2" t="e">
        <v>#DIV/0!</v>
      </c>
      <c r="J35" s="2" t="e">
        <v>#DIV/0!</v>
      </c>
      <c r="K35" s="2" t="e">
        <v>#DIV/0!</v>
      </c>
      <c r="L35" s="2" t="e">
        <v>#DIV/0!</v>
      </c>
      <c r="M35" s="2" t="e">
        <v>#DIV/0!</v>
      </c>
      <c r="N35" s="2" t="e">
        <v>#DIV/0!</v>
      </c>
      <c r="O35" s="2" t="e">
        <v>#DIV/0!</v>
      </c>
      <c r="P35" s="2" t="e">
        <v>#DIV/0!</v>
      </c>
      <c r="Q35" s="2" t="e">
        <v>#DIV/0!</v>
      </c>
      <c r="R35" s="2" t="e">
        <v>#DIV/0!</v>
      </c>
      <c r="S35" s="2" t="e">
        <v>#DIV/0!</v>
      </c>
      <c r="T35" s="2" t="e">
        <v>#DIV/0!</v>
      </c>
      <c r="U35" s="2" t="e">
        <v>#DIV/0!</v>
      </c>
      <c r="V35" s="2" t="e">
        <v>#DIV/0!</v>
      </c>
      <c r="W35" s="2" t="e">
        <v>#DIV/0!</v>
      </c>
      <c r="X35" s="2" t="e">
        <v>#DIV/0!</v>
      </c>
      <c r="Y35" s="2" t="e">
        <v>#DIV/0!</v>
      </c>
      <c r="Z35" s="2" t="e">
        <v>#DIV/0!</v>
      </c>
      <c r="AA35" s="2" t="e">
        <v>#DIV/0!</v>
      </c>
      <c r="AB35" s="2" t="e">
        <v>#DIV/0!</v>
      </c>
      <c r="AC35" s="2" t="e">
        <v>#DIV/0!</v>
      </c>
      <c r="AD35" s="2" t="e">
        <v>#DIV/0!</v>
      </c>
      <c r="AE35" s="2" t="e">
        <v>#DIV/0!</v>
      </c>
      <c r="AF35" s="2" t="e">
        <v>#DIV/0!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</row>
    <row r="36" spans="1:187" x14ac:dyDescent="0.2">
      <c r="A36" s="5" t="s">
        <v>6</v>
      </c>
      <c r="B36" s="2" t="e">
        <v>#DIV/0!</v>
      </c>
      <c r="C36" s="2" t="e">
        <v>#DIV/0!</v>
      </c>
      <c r="D36" s="2" t="e">
        <v>#DIV/0!</v>
      </c>
      <c r="E36" s="2" t="e">
        <v>#DIV/0!</v>
      </c>
      <c r="F36" s="2" t="e">
        <v>#DIV/0!</v>
      </c>
      <c r="G36" s="2" t="e">
        <v>#DIV/0!</v>
      </c>
      <c r="H36" s="2" t="e">
        <v>#DIV/0!</v>
      </c>
      <c r="I36" s="2" t="e">
        <v>#DIV/0!</v>
      </c>
      <c r="J36" s="2" t="e">
        <v>#DIV/0!</v>
      </c>
      <c r="K36" s="2" t="e">
        <v>#DIV/0!</v>
      </c>
      <c r="L36" s="2" t="e">
        <v>#DIV/0!</v>
      </c>
      <c r="M36" s="2" t="e">
        <v>#DIV/0!</v>
      </c>
      <c r="N36" s="2" t="e">
        <v>#DIV/0!</v>
      </c>
      <c r="O36" s="2" t="e">
        <v>#DIV/0!</v>
      </c>
      <c r="P36" s="2" t="e">
        <v>#DIV/0!</v>
      </c>
      <c r="Q36" s="2" t="e">
        <v>#DIV/0!</v>
      </c>
      <c r="R36" s="2" t="e">
        <v>#DIV/0!</v>
      </c>
      <c r="S36" s="2" t="e">
        <v>#DIV/0!</v>
      </c>
      <c r="T36" s="2" t="e">
        <v>#DIV/0!</v>
      </c>
      <c r="U36" s="2" t="e">
        <v>#DIV/0!</v>
      </c>
      <c r="V36" s="2" t="e">
        <v>#DIV/0!</v>
      </c>
      <c r="W36" s="2" t="e">
        <v>#DIV/0!</v>
      </c>
      <c r="X36" s="2" t="e">
        <v>#DIV/0!</v>
      </c>
      <c r="Y36" s="2" t="e">
        <v>#DIV/0!</v>
      </c>
      <c r="Z36" s="2" t="e">
        <v>#DIV/0!</v>
      </c>
      <c r="AA36" s="2" t="e">
        <v>#DIV/0!</v>
      </c>
      <c r="AB36" s="2" t="e">
        <v>#DIV/0!</v>
      </c>
      <c r="AC36" s="2" t="e">
        <v>#DIV/0!</v>
      </c>
      <c r="AD36" s="2" t="e">
        <v>#DIV/0!</v>
      </c>
      <c r="AE36" s="2" t="e">
        <v>#DIV/0!</v>
      </c>
      <c r="AF36" s="2" t="e">
        <v>#DIV/0!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</row>
    <row r="37" spans="1:187" x14ac:dyDescent="0.2">
      <c r="A37" s="6" t="s">
        <v>128</v>
      </c>
      <c r="B37" s="2" t="e">
        <v>#DIV/0!</v>
      </c>
      <c r="C37" s="2" t="e">
        <v>#DIV/0!</v>
      </c>
      <c r="D37" s="2" t="e">
        <v>#DIV/0!</v>
      </c>
      <c r="E37" s="2" t="e">
        <v>#DIV/0!</v>
      </c>
      <c r="F37" s="2" t="e">
        <v>#DIV/0!</v>
      </c>
      <c r="G37" s="2" t="e">
        <v>#DIV/0!</v>
      </c>
      <c r="H37" s="2" t="e">
        <v>#DIV/0!</v>
      </c>
      <c r="I37" s="2" t="e">
        <v>#DIV/0!</v>
      </c>
      <c r="J37" s="2" t="e">
        <v>#DIV/0!</v>
      </c>
      <c r="K37" s="2" t="e">
        <v>#DIV/0!</v>
      </c>
      <c r="L37" s="2" t="e">
        <v>#DIV/0!</v>
      </c>
      <c r="M37" s="2" t="e">
        <v>#DIV/0!</v>
      </c>
      <c r="N37" s="2" t="e">
        <v>#DIV/0!</v>
      </c>
      <c r="O37" s="2" t="e">
        <v>#DIV/0!</v>
      </c>
      <c r="P37" s="2" t="e">
        <v>#DIV/0!</v>
      </c>
      <c r="Q37" s="2" t="e">
        <v>#DIV/0!</v>
      </c>
      <c r="R37" s="2" t="e">
        <v>#DIV/0!</v>
      </c>
      <c r="S37" s="2" t="e">
        <v>#DIV/0!</v>
      </c>
      <c r="T37" s="2" t="e">
        <v>#DIV/0!</v>
      </c>
      <c r="U37" s="2" t="e">
        <v>#DIV/0!</v>
      </c>
      <c r="V37" s="2" t="e">
        <v>#DIV/0!</v>
      </c>
      <c r="W37" s="2" t="e">
        <v>#DIV/0!</v>
      </c>
      <c r="X37" s="2" t="e">
        <v>#DIV/0!</v>
      </c>
      <c r="Y37" s="2" t="e">
        <v>#DIV/0!</v>
      </c>
      <c r="Z37" s="2" t="e">
        <v>#DIV/0!</v>
      </c>
      <c r="AA37" s="2" t="e">
        <v>#DIV/0!</v>
      </c>
      <c r="AB37" s="2" t="e">
        <v>#DIV/0!</v>
      </c>
      <c r="AC37" s="2" t="e">
        <v>#DIV/0!</v>
      </c>
      <c r="AD37" s="2" t="e">
        <v>#DIV/0!</v>
      </c>
      <c r="AE37" s="2" t="e">
        <v>#DIV/0!</v>
      </c>
      <c r="AF37" s="2" t="e">
        <v>#DIV/0!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</row>
    <row r="38" spans="1:187" x14ac:dyDescent="0.2">
      <c r="A38" s="6" t="s">
        <v>129</v>
      </c>
      <c r="B38" s="2" t="e">
        <v>#DIV/0!</v>
      </c>
      <c r="C38" s="2" t="e">
        <v>#DIV/0!</v>
      </c>
      <c r="D38" s="2" t="e">
        <v>#DIV/0!</v>
      </c>
      <c r="E38" s="2" t="e">
        <v>#DIV/0!</v>
      </c>
      <c r="F38" s="2" t="e">
        <v>#DIV/0!</v>
      </c>
      <c r="G38" s="2" t="e">
        <v>#DIV/0!</v>
      </c>
      <c r="H38" s="2" t="e">
        <v>#DIV/0!</v>
      </c>
      <c r="I38" s="2" t="e">
        <v>#DIV/0!</v>
      </c>
      <c r="J38" s="2" t="e">
        <v>#DIV/0!</v>
      </c>
      <c r="K38" s="2" t="e">
        <v>#DIV/0!</v>
      </c>
      <c r="L38" s="2" t="e">
        <v>#DIV/0!</v>
      </c>
      <c r="M38" s="2" t="e">
        <v>#DIV/0!</v>
      </c>
      <c r="N38" s="2" t="e">
        <v>#DIV/0!</v>
      </c>
      <c r="O38" s="2" t="e">
        <v>#DIV/0!</v>
      </c>
      <c r="P38" s="2" t="e">
        <v>#DIV/0!</v>
      </c>
      <c r="Q38" s="2" t="e">
        <v>#DIV/0!</v>
      </c>
      <c r="R38" s="2" t="e">
        <v>#DIV/0!</v>
      </c>
      <c r="S38" s="2" t="e">
        <v>#DIV/0!</v>
      </c>
      <c r="T38" s="2" t="e">
        <v>#DIV/0!</v>
      </c>
      <c r="U38" s="2" t="e">
        <v>#DIV/0!</v>
      </c>
      <c r="V38" s="2" t="e">
        <v>#DIV/0!</v>
      </c>
      <c r="W38" s="2" t="e">
        <v>#DIV/0!</v>
      </c>
      <c r="X38" s="2" t="e">
        <v>#DIV/0!</v>
      </c>
      <c r="Y38" s="2" t="e">
        <v>#DIV/0!</v>
      </c>
      <c r="Z38" s="2" t="e">
        <v>#DIV/0!</v>
      </c>
      <c r="AA38" s="2" t="e">
        <v>#DIV/0!</v>
      </c>
      <c r="AB38" s="2" t="e">
        <v>#DIV/0!</v>
      </c>
      <c r="AC38" s="2" t="e">
        <v>#DIV/0!</v>
      </c>
      <c r="AD38" s="2" t="e">
        <v>#DIV/0!</v>
      </c>
      <c r="AE38" s="2" t="e">
        <v>#DIV/0!</v>
      </c>
      <c r="AF38" s="2" t="e">
        <v>#DIV/0!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</row>
    <row r="39" spans="1:187" x14ac:dyDescent="0.2">
      <c r="A39" s="6" t="s">
        <v>130</v>
      </c>
      <c r="B39" s="2" t="e">
        <v>#DIV/0!</v>
      </c>
      <c r="C39" s="2" t="e">
        <v>#DIV/0!</v>
      </c>
      <c r="D39" s="2" t="e">
        <v>#DIV/0!</v>
      </c>
      <c r="E39" s="2" t="e">
        <v>#DIV/0!</v>
      </c>
      <c r="F39" s="2" t="e">
        <v>#DIV/0!</v>
      </c>
      <c r="G39" s="2" t="e">
        <v>#DIV/0!</v>
      </c>
      <c r="H39" s="2" t="e">
        <v>#DIV/0!</v>
      </c>
      <c r="I39" s="2" t="e">
        <v>#DIV/0!</v>
      </c>
      <c r="J39" s="2" t="e">
        <v>#DIV/0!</v>
      </c>
      <c r="K39" s="2" t="e">
        <v>#DIV/0!</v>
      </c>
      <c r="L39" s="2" t="e">
        <v>#DIV/0!</v>
      </c>
      <c r="M39" s="2" t="e">
        <v>#DIV/0!</v>
      </c>
      <c r="N39" s="2" t="e">
        <v>#DIV/0!</v>
      </c>
      <c r="O39" s="2" t="e">
        <v>#DIV/0!</v>
      </c>
      <c r="P39" s="2" t="e">
        <v>#DIV/0!</v>
      </c>
      <c r="Q39" s="2" t="e">
        <v>#DIV/0!</v>
      </c>
      <c r="R39" s="2" t="e">
        <v>#DIV/0!</v>
      </c>
      <c r="S39" s="2" t="e">
        <v>#DIV/0!</v>
      </c>
      <c r="T39" s="2" t="e">
        <v>#DIV/0!</v>
      </c>
      <c r="U39" s="2" t="e">
        <v>#DIV/0!</v>
      </c>
      <c r="V39" s="2" t="e">
        <v>#DIV/0!</v>
      </c>
      <c r="W39" s="2" t="e">
        <v>#DIV/0!</v>
      </c>
      <c r="X39" s="2" t="e">
        <v>#DIV/0!</v>
      </c>
      <c r="Y39" s="2" t="e">
        <v>#DIV/0!</v>
      </c>
      <c r="Z39" s="2" t="e">
        <v>#DIV/0!</v>
      </c>
      <c r="AA39" s="2" t="e">
        <v>#DIV/0!</v>
      </c>
      <c r="AB39" s="2" t="e">
        <v>#DIV/0!</v>
      </c>
      <c r="AC39" s="2" t="e">
        <v>#DIV/0!</v>
      </c>
      <c r="AD39" s="2" t="e">
        <v>#DIV/0!</v>
      </c>
      <c r="AE39" s="2" t="e">
        <v>#DIV/0!</v>
      </c>
      <c r="AF39" s="2" t="e">
        <v>#DIV/0!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</row>
    <row r="40" spans="1:187" x14ac:dyDescent="0.2">
      <c r="A40" s="6" t="s">
        <v>131</v>
      </c>
      <c r="B40" s="2" t="e">
        <v>#DIV/0!</v>
      </c>
      <c r="C40" s="2" t="e">
        <v>#DIV/0!</v>
      </c>
      <c r="D40" s="2" t="e">
        <v>#DIV/0!</v>
      </c>
      <c r="E40" s="2" t="e">
        <v>#DIV/0!</v>
      </c>
      <c r="F40" s="2" t="e">
        <v>#DIV/0!</v>
      </c>
      <c r="G40" s="2" t="e">
        <v>#DIV/0!</v>
      </c>
      <c r="H40" s="2" t="e">
        <v>#DIV/0!</v>
      </c>
      <c r="I40" s="2" t="e">
        <v>#DIV/0!</v>
      </c>
      <c r="J40" s="2" t="e">
        <v>#DIV/0!</v>
      </c>
      <c r="K40" s="2" t="e">
        <v>#DIV/0!</v>
      </c>
      <c r="L40" s="2" t="e">
        <v>#DIV/0!</v>
      </c>
      <c r="M40" s="2" t="e">
        <v>#DIV/0!</v>
      </c>
      <c r="N40" s="2" t="e">
        <v>#DIV/0!</v>
      </c>
      <c r="O40" s="2" t="e">
        <v>#DIV/0!</v>
      </c>
      <c r="P40" s="2" t="e">
        <v>#DIV/0!</v>
      </c>
      <c r="Q40" s="2" t="e">
        <v>#DIV/0!</v>
      </c>
      <c r="R40" s="2" t="e">
        <v>#DIV/0!</v>
      </c>
      <c r="S40" s="2" t="e">
        <v>#DIV/0!</v>
      </c>
      <c r="T40" s="2" t="e">
        <v>#DIV/0!</v>
      </c>
      <c r="U40" s="2" t="e">
        <v>#DIV/0!</v>
      </c>
      <c r="V40" s="2" t="e">
        <v>#DIV/0!</v>
      </c>
      <c r="W40" s="2" t="e">
        <v>#DIV/0!</v>
      </c>
      <c r="X40" s="2" t="e">
        <v>#DIV/0!</v>
      </c>
      <c r="Y40" s="2" t="e">
        <v>#DIV/0!</v>
      </c>
      <c r="Z40" s="2" t="e">
        <v>#DIV/0!</v>
      </c>
      <c r="AA40" s="2" t="e">
        <v>#DIV/0!</v>
      </c>
      <c r="AB40" s="2" t="e">
        <v>#DIV/0!</v>
      </c>
      <c r="AC40" s="2" t="e">
        <v>#DIV/0!</v>
      </c>
      <c r="AD40" s="2" t="e">
        <v>#DIV/0!</v>
      </c>
      <c r="AE40" s="2" t="e">
        <v>#DIV/0!</v>
      </c>
      <c r="AF40" s="2" t="e">
        <v>#DIV/0!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</row>
    <row r="41" spans="1:187" x14ac:dyDescent="0.2">
      <c r="A41" s="5" t="s">
        <v>8</v>
      </c>
      <c r="B41" s="2" t="e">
        <v>#DIV/0!</v>
      </c>
      <c r="C41" s="2" t="e">
        <v>#DIV/0!</v>
      </c>
      <c r="D41" s="2" t="e">
        <v>#DIV/0!</v>
      </c>
      <c r="E41" s="2" t="e">
        <v>#DIV/0!</v>
      </c>
      <c r="F41" s="2" t="e">
        <v>#DIV/0!</v>
      </c>
      <c r="G41" s="2" t="e">
        <v>#DIV/0!</v>
      </c>
      <c r="H41" s="2" t="e">
        <v>#DIV/0!</v>
      </c>
      <c r="I41" s="2" t="e">
        <v>#DIV/0!</v>
      </c>
      <c r="J41" s="2" t="e">
        <v>#DIV/0!</v>
      </c>
      <c r="K41" s="2" t="e">
        <v>#DIV/0!</v>
      </c>
      <c r="L41" s="2" t="e">
        <v>#DIV/0!</v>
      </c>
      <c r="M41" s="2" t="e">
        <v>#DIV/0!</v>
      </c>
      <c r="N41" s="2" t="e">
        <v>#DIV/0!</v>
      </c>
      <c r="O41" s="2" t="e">
        <v>#DIV/0!</v>
      </c>
      <c r="P41" s="2" t="e">
        <v>#DIV/0!</v>
      </c>
      <c r="Q41" s="2" t="e">
        <v>#DIV/0!</v>
      </c>
      <c r="R41" s="2" t="e">
        <v>#DIV/0!</v>
      </c>
      <c r="S41" s="2" t="e">
        <v>#DIV/0!</v>
      </c>
      <c r="T41" s="2" t="e">
        <v>#DIV/0!</v>
      </c>
      <c r="U41" s="2" t="e">
        <v>#DIV/0!</v>
      </c>
      <c r="V41" s="2" t="e">
        <v>#DIV/0!</v>
      </c>
      <c r="W41" s="2" t="e">
        <v>#DIV/0!</v>
      </c>
      <c r="X41" s="2" t="e">
        <v>#DIV/0!</v>
      </c>
      <c r="Y41" s="2" t="e">
        <v>#DIV/0!</v>
      </c>
      <c r="Z41" s="2" t="e">
        <v>#DIV/0!</v>
      </c>
      <c r="AA41" s="2" t="e">
        <v>#DIV/0!</v>
      </c>
      <c r="AB41" s="2" t="e">
        <v>#DIV/0!</v>
      </c>
      <c r="AC41" s="2" t="e">
        <v>#DIV/0!</v>
      </c>
      <c r="AD41" s="2" t="e">
        <v>#DIV/0!</v>
      </c>
      <c r="AE41" s="2" t="e">
        <v>#DIV/0!</v>
      </c>
      <c r="AF41" s="2" t="e">
        <v>#DIV/0!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</row>
    <row r="42" spans="1:187" x14ac:dyDescent="0.2">
      <c r="A42" s="6" t="s">
        <v>128</v>
      </c>
      <c r="B42" s="2" t="e">
        <v>#DIV/0!</v>
      </c>
      <c r="C42" s="2" t="e">
        <v>#DIV/0!</v>
      </c>
      <c r="D42" s="2" t="e">
        <v>#DIV/0!</v>
      </c>
      <c r="E42" s="2" t="e">
        <v>#DIV/0!</v>
      </c>
      <c r="F42" s="2" t="e">
        <v>#DIV/0!</v>
      </c>
      <c r="G42" s="2" t="e">
        <v>#DIV/0!</v>
      </c>
      <c r="H42" s="2" t="e">
        <v>#DIV/0!</v>
      </c>
      <c r="I42" s="2" t="e">
        <v>#DIV/0!</v>
      </c>
      <c r="J42" s="2" t="e">
        <v>#DIV/0!</v>
      </c>
      <c r="K42" s="2" t="e">
        <v>#DIV/0!</v>
      </c>
      <c r="L42" s="2" t="e">
        <v>#DIV/0!</v>
      </c>
      <c r="M42" s="2" t="e">
        <v>#DIV/0!</v>
      </c>
      <c r="N42" s="2" t="e">
        <v>#DIV/0!</v>
      </c>
      <c r="O42" s="2" t="e">
        <v>#DIV/0!</v>
      </c>
      <c r="P42" s="2" t="e">
        <v>#DIV/0!</v>
      </c>
      <c r="Q42" s="2" t="e">
        <v>#DIV/0!</v>
      </c>
      <c r="R42" s="2" t="e">
        <v>#DIV/0!</v>
      </c>
      <c r="S42" s="2" t="e">
        <v>#DIV/0!</v>
      </c>
      <c r="T42" s="2" t="e">
        <v>#DIV/0!</v>
      </c>
      <c r="U42" s="2" t="e">
        <v>#DIV/0!</v>
      </c>
      <c r="V42" s="2" t="e">
        <v>#DIV/0!</v>
      </c>
      <c r="W42" s="2" t="e">
        <v>#DIV/0!</v>
      </c>
      <c r="X42" s="2" t="e">
        <v>#DIV/0!</v>
      </c>
      <c r="Y42" s="2" t="e">
        <v>#DIV/0!</v>
      </c>
      <c r="Z42" s="2" t="e">
        <v>#DIV/0!</v>
      </c>
      <c r="AA42" s="2" t="e">
        <v>#DIV/0!</v>
      </c>
      <c r="AB42" s="2" t="e">
        <v>#DIV/0!</v>
      </c>
      <c r="AC42" s="2" t="e">
        <v>#DIV/0!</v>
      </c>
      <c r="AD42" s="2" t="e">
        <v>#DIV/0!</v>
      </c>
      <c r="AE42" s="2" t="e">
        <v>#DIV/0!</v>
      </c>
      <c r="AF42" s="2" t="e">
        <v>#DIV/0!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</row>
    <row r="43" spans="1:187" x14ac:dyDescent="0.2">
      <c r="A43" s="6" t="s">
        <v>129</v>
      </c>
      <c r="B43" s="2" t="e">
        <v>#DIV/0!</v>
      </c>
      <c r="C43" s="2" t="e">
        <v>#DIV/0!</v>
      </c>
      <c r="D43" s="2" t="e">
        <v>#DIV/0!</v>
      </c>
      <c r="E43" s="2" t="e">
        <v>#DIV/0!</v>
      </c>
      <c r="F43" s="2" t="e">
        <v>#DIV/0!</v>
      </c>
      <c r="G43" s="2" t="e">
        <v>#DIV/0!</v>
      </c>
      <c r="H43" s="2" t="e">
        <v>#DIV/0!</v>
      </c>
      <c r="I43" s="2" t="e">
        <v>#DIV/0!</v>
      </c>
      <c r="J43" s="2" t="e">
        <v>#DIV/0!</v>
      </c>
      <c r="K43" s="2" t="e">
        <v>#DIV/0!</v>
      </c>
      <c r="L43" s="2" t="e">
        <v>#DIV/0!</v>
      </c>
      <c r="M43" s="2" t="e">
        <v>#DIV/0!</v>
      </c>
      <c r="N43" s="2" t="e">
        <v>#DIV/0!</v>
      </c>
      <c r="O43" s="2" t="e">
        <v>#DIV/0!</v>
      </c>
      <c r="P43" s="2" t="e">
        <v>#DIV/0!</v>
      </c>
      <c r="Q43" s="2" t="e">
        <v>#DIV/0!</v>
      </c>
      <c r="R43" s="2" t="e">
        <v>#DIV/0!</v>
      </c>
      <c r="S43" s="2" t="e">
        <v>#DIV/0!</v>
      </c>
      <c r="T43" s="2" t="e">
        <v>#DIV/0!</v>
      </c>
      <c r="U43" s="2" t="e">
        <v>#DIV/0!</v>
      </c>
      <c r="V43" s="2" t="e">
        <v>#DIV/0!</v>
      </c>
      <c r="W43" s="2" t="e">
        <v>#DIV/0!</v>
      </c>
      <c r="X43" s="2" t="e">
        <v>#DIV/0!</v>
      </c>
      <c r="Y43" s="2" t="e">
        <v>#DIV/0!</v>
      </c>
      <c r="Z43" s="2" t="e">
        <v>#DIV/0!</v>
      </c>
      <c r="AA43" s="2" t="e">
        <v>#DIV/0!</v>
      </c>
      <c r="AB43" s="2" t="e">
        <v>#DIV/0!</v>
      </c>
      <c r="AC43" s="2" t="e">
        <v>#DIV/0!</v>
      </c>
      <c r="AD43" s="2" t="e">
        <v>#DIV/0!</v>
      </c>
      <c r="AE43" s="2" t="e">
        <v>#DIV/0!</v>
      </c>
      <c r="AF43" s="2" t="e">
        <v>#DIV/0!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</row>
    <row r="44" spans="1:187" x14ac:dyDescent="0.2">
      <c r="A44" s="6" t="s">
        <v>130</v>
      </c>
      <c r="B44" s="2" t="e">
        <v>#DIV/0!</v>
      </c>
      <c r="C44" s="2" t="e">
        <v>#DIV/0!</v>
      </c>
      <c r="D44" s="2" t="e">
        <v>#DIV/0!</v>
      </c>
      <c r="E44" s="2" t="e">
        <v>#DIV/0!</v>
      </c>
      <c r="F44" s="2" t="e">
        <v>#DIV/0!</v>
      </c>
      <c r="G44" s="2" t="e">
        <v>#DIV/0!</v>
      </c>
      <c r="H44" s="2" t="e">
        <v>#DIV/0!</v>
      </c>
      <c r="I44" s="2" t="e">
        <v>#DIV/0!</v>
      </c>
      <c r="J44" s="2" t="e">
        <v>#DIV/0!</v>
      </c>
      <c r="K44" s="2" t="e">
        <v>#DIV/0!</v>
      </c>
      <c r="L44" s="2" t="e">
        <v>#DIV/0!</v>
      </c>
      <c r="M44" s="2" t="e">
        <v>#DIV/0!</v>
      </c>
      <c r="N44" s="2" t="e">
        <v>#DIV/0!</v>
      </c>
      <c r="O44" s="2" t="e">
        <v>#DIV/0!</v>
      </c>
      <c r="P44" s="2" t="e">
        <v>#DIV/0!</v>
      </c>
      <c r="Q44" s="2" t="e">
        <v>#DIV/0!</v>
      </c>
      <c r="R44" s="2" t="e">
        <v>#DIV/0!</v>
      </c>
      <c r="S44" s="2" t="e">
        <v>#DIV/0!</v>
      </c>
      <c r="T44" s="2" t="e">
        <v>#DIV/0!</v>
      </c>
      <c r="U44" s="2" t="e">
        <v>#DIV/0!</v>
      </c>
      <c r="V44" s="2" t="e">
        <v>#DIV/0!</v>
      </c>
      <c r="W44" s="2" t="e">
        <v>#DIV/0!</v>
      </c>
      <c r="X44" s="2" t="e">
        <v>#DIV/0!</v>
      </c>
      <c r="Y44" s="2" t="e">
        <v>#DIV/0!</v>
      </c>
      <c r="Z44" s="2" t="e">
        <v>#DIV/0!</v>
      </c>
      <c r="AA44" s="2" t="e">
        <v>#DIV/0!</v>
      </c>
      <c r="AB44" s="2" t="e">
        <v>#DIV/0!</v>
      </c>
      <c r="AC44" s="2" t="e">
        <v>#DIV/0!</v>
      </c>
      <c r="AD44" s="2" t="e">
        <v>#DIV/0!</v>
      </c>
      <c r="AE44" s="2" t="e">
        <v>#DIV/0!</v>
      </c>
      <c r="AF44" s="2" t="e">
        <v>#DIV/0!</v>
      </c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</row>
    <row r="45" spans="1:187" x14ac:dyDescent="0.2">
      <c r="A45" s="6" t="s">
        <v>132</v>
      </c>
      <c r="B45" s="2" t="e">
        <v>#DIV/0!</v>
      </c>
      <c r="C45" s="2" t="e">
        <v>#DIV/0!</v>
      </c>
      <c r="D45" s="2" t="e">
        <v>#DIV/0!</v>
      </c>
      <c r="E45" s="2" t="e">
        <v>#DIV/0!</v>
      </c>
      <c r="F45" s="2" t="e">
        <v>#DIV/0!</v>
      </c>
      <c r="G45" s="2" t="e">
        <v>#DIV/0!</v>
      </c>
      <c r="H45" s="2" t="e">
        <v>#DIV/0!</v>
      </c>
      <c r="I45" s="2" t="e">
        <v>#DIV/0!</v>
      </c>
      <c r="J45" s="2" t="e">
        <v>#DIV/0!</v>
      </c>
      <c r="K45" s="2" t="e">
        <v>#DIV/0!</v>
      </c>
      <c r="L45" s="2" t="e">
        <v>#DIV/0!</v>
      </c>
      <c r="M45" s="2" t="e">
        <v>#DIV/0!</v>
      </c>
      <c r="N45" s="2" t="e">
        <v>#DIV/0!</v>
      </c>
      <c r="O45" s="2" t="e">
        <v>#DIV/0!</v>
      </c>
      <c r="P45" s="2" t="e">
        <v>#DIV/0!</v>
      </c>
      <c r="Q45" s="2" t="e">
        <v>#DIV/0!</v>
      </c>
      <c r="R45" s="2" t="e">
        <v>#DIV/0!</v>
      </c>
      <c r="S45" s="2" t="e">
        <v>#DIV/0!</v>
      </c>
      <c r="T45" s="2" t="e">
        <v>#DIV/0!</v>
      </c>
      <c r="U45" s="2" t="e">
        <v>#DIV/0!</v>
      </c>
      <c r="V45" s="2" t="e">
        <v>#DIV/0!</v>
      </c>
      <c r="W45" s="2" t="e">
        <v>#DIV/0!</v>
      </c>
      <c r="X45" s="2" t="e">
        <v>#DIV/0!</v>
      </c>
      <c r="Y45" s="2" t="e">
        <v>#DIV/0!</v>
      </c>
      <c r="Z45" s="2" t="e">
        <v>#DIV/0!</v>
      </c>
      <c r="AA45" s="2" t="e">
        <v>#DIV/0!</v>
      </c>
      <c r="AB45" s="2" t="e">
        <v>#DIV/0!</v>
      </c>
      <c r="AC45" s="2" t="e">
        <v>#DIV/0!</v>
      </c>
      <c r="AD45" s="2" t="e">
        <v>#DIV/0!</v>
      </c>
      <c r="AE45" s="2" t="e">
        <v>#DIV/0!</v>
      </c>
      <c r="AF45" s="2" t="e">
        <v>#DIV/0!</v>
      </c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</row>
    <row r="46" spans="1:187" x14ac:dyDescent="0.2">
      <c r="A46" s="5" t="s">
        <v>17</v>
      </c>
      <c r="B46" s="2" t="e">
        <v>#DIV/0!</v>
      </c>
      <c r="C46" s="2" t="e">
        <v>#DIV/0!</v>
      </c>
      <c r="D46" s="2" t="e">
        <v>#DIV/0!</v>
      </c>
      <c r="E46" s="2" t="e">
        <v>#DIV/0!</v>
      </c>
      <c r="F46" s="2" t="e">
        <v>#DIV/0!</v>
      </c>
      <c r="G46" s="2" t="e">
        <v>#DIV/0!</v>
      </c>
      <c r="H46" s="2" t="e">
        <v>#DIV/0!</v>
      </c>
      <c r="I46" s="2" t="e">
        <v>#DIV/0!</v>
      </c>
      <c r="J46" s="2" t="e">
        <v>#DIV/0!</v>
      </c>
      <c r="K46" s="2" t="e">
        <v>#DIV/0!</v>
      </c>
      <c r="L46" s="2" t="e">
        <v>#DIV/0!</v>
      </c>
      <c r="M46" s="2" t="e">
        <v>#DIV/0!</v>
      </c>
      <c r="N46" s="2" t="e">
        <v>#DIV/0!</v>
      </c>
      <c r="O46" s="2" t="e">
        <v>#DIV/0!</v>
      </c>
      <c r="P46" s="2" t="e">
        <v>#DIV/0!</v>
      </c>
      <c r="Q46" s="2" t="e">
        <v>#DIV/0!</v>
      </c>
      <c r="R46" s="2" t="e">
        <v>#DIV/0!</v>
      </c>
      <c r="S46" s="2" t="e">
        <v>#DIV/0!</v>
      </c>
      <c r="T46" s="2" t="e">
        <v>#DIV/0!</v>
      </c>
      <c r="U46" s="2" t="e">
        <v>#DIV/0!</v>
      </c>
      <c r="V46" s="2" t="e">
        <v>#DIV/0!</v>
      </c>
      <c r="W46" s="2" t="e">
        <v>#DIV/0!</v>
      </c>
      <c r="X46" s="2" t="e">
        <v>#DIV/0!</v>
      </c>
      <c r="Y46" s="2" t="e">
        <v>#DIV/0!</v>
      </c>
      <c r="Z46" s="2" t="e">
        <v>#DIV/0!</v>
      </c>
      <c r="AA46" s="2" t="e">
        <v>#DIV/0!</v>
      </c>
      <c r="AB46" s="2" t="e">
        <v>#DIV/0!</v>
      </c>
      <c r="AC46" s="2" t="e">
        <v>#DIV/0!</v>
      </c>
      <c r="AD46" s="2" t="e">
        <v>#DIV/0!</v>
      </c>
      <c r="AE46" s="2" t="e">
        <v>#DIV/0!</v>
      </c>
      <c r="AF46" s="2" t="e">
        <v>#DIV/0!</v>
      </c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187" x14ac:dyDescent="0.2">
      <c r="A47" s="6" t="s">
        <v>128</v>
      </c>
      <c r="B47" s="2" t="e">
        <v>#DIV/0!</v>
      </c>
      <c r="C47" s="2" t="e">
        <v>#DIV/0!</v>
      </c>
      <c r="D47" s="2" t="e">
        <v>#DIV/0!</v>
      </c>
      <c r="E47" s="2" t="e">
        <v>#DIV/0!</v>
      </c>
      <c r="F47" s="2" t="e">
        <v>#DIV/0!</v>
      </c>
      <c r="G47" s="2" t="e">
        <v>#DIV/0!</v>
      </c>
      <c r="H47" s="2" t="e">
        <v>#DIV/0!</v>
      </c>
      <c r="I47" s="2" t="e">
        <v>#DIV/0!</v>
      </c>
      <c r="J47" s="2" t="e">
        <v>#DIV/0!</v>
      </c>
      <c r="K47" s="2" t="e">
        <v>#DIV/0!</v>
      </c>
      <c r="L47" s="2" t="e">
        <v>#DIV/0!</v>
      </c>
      <c r="M47" s="2" t="e">
        <v>#DIV/0!</v>
      </c>
      <c r="N47" s="2" t="e">
        <v>#DIV/0!</v>
      </c>
      <c r="O47" s="2" t="e">
        <v>#DIV/0!</v>
      </c>
      <c r="P47" s="2" t="e">
        <v>#DIV/0!</v>
      </c>
      <c r="Q47" s="2" t="e">
        <v>#DIV/0!</v>
      </c>
      <c r="R47" s="2" t="e">
        <v>#DIV/0!</v>
      </c>
      <c r="S47" s="2" t="e">
        <v>#DIV/0!</v>
      </c>
      <c r="T47" s="2" t="e">
        <v>#DIV/0!</v>
      </c>
      <c r="U47" s="2" t="e">
        <v>#DIV/0!</v>
      </c>
      <c r="V47" s="2" t="e">
        <v>#DIV/0!</v>
      </c>
      <c r="W47" s="2" t="e">
        <v>#DIV/0!</v>
      </c>
      <c r="X47" s="2" t="e">
        <v>#DIV/0!</v>
      </c>
      <c r="Y47" s="2" t="e">
        <v>#DIV/0!</v>
      </c>
      <c r="Z47" s="2" t="e">
        <v>#DIV/0!</v>
      </c>
      <c r="AA47" s="2" t="e">
        <v>#DIV/0!</v>
      </c>
      <c r="AB47" s="2" t="e">
        <v>#DIV/0!</v>
      </c>
      <c r="AC47" s="2" t="e">
        <v>#DIV/0!</v>
      </c>
      <c r="AD47" s="2" t="e">
        <v>#DIV/0!</v>
      </c>
      <c r="AE47" s="2" t="e">
        <v>#DIV/0!</v>
      </c>
      <c r="AF47" s="2" t="e">
        <v>#DIV/0!</v>
      </c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187" x14ac:dyDescent="0.2">
      <c r="A48" s="6" t="s">
        <v>129</v>
      </c>
      <c r="B48" s="2" t="e">
        <v>#DIV/0!</v>
      </c>
      <c r="C48" s="2" t="e">
        <v>#DIV/0!</v>
      </c>
      <c r="D48" s="2" t="e">
        <v>#DIV/0!</v>
      </c>
      <c r="E48" s="2" t="e">
        <v>#DIV/0!</v>
      </c>
      <c r="F48" s="2" t="e">
        <v>#DIV/0!</v>
      </c>
      <c r="G48" s="2" t="e">
        <v>#DIV/0!</v>
      </c>
      <c r="H48" s="2" t="e">
        <v>#DIV/0!</v>
      </c>
      <c r="I48" s="2" t="e">
        <v>#DIV/0!</v>
      </c>
      <c r="J48" s="2" t="e">
        <v>#DIV/0!</v>
      </c>
      <c r="K48" s="2" t="e">
        <v>#DIV/0!</v>
      </c>
      <c r="L48" s="2" t="e">
        <v>#DIV/0!</v>
      </c>
      <c r="M48" s="2" t="e">
        <v>#DIV/0!</v>
      </c>
      <c r="N48" s="2" t="e">
        <v>#DIV/0!</v>
      </c>
      <c r="O48" s="2" t="e">
        <v>#DIV/0!</v>
      </c>
      <c r="P48" s="2" t="e">
        <v>#DIV/0!</v>
      </c>
      <c r="Q48" s="2" t="e">
        <v>#DIV/0!</v>
      </c>
      <c r="R48" s="2" t="e">
        <v>#DIV/0!</v>
      </c>
      <c r="S48" s="2" t="e">
        <v>#DIV/0!</v>
      </c>
      <c r="T48" s="2" t="e">
        <v>#DIV/0!</v>
      </c>
      <c r="U48" s="2" t="e">
        <v>#DIV/0!</v>
      </c>
      <c r="V48" s="2" t="e">
        <v>#DIV/0!</v>
      </c>
      <c r="W48" s="2" t="e">
        <v>#DIV/0!</v>
      </c>
      <c r="X48" s="2" t="e">
        <v>#DIV/0!</v>
      </c>
      <c r="Y48" s="2" t="e">
        <v>#DIV/0!</v>
      </c>
      <c r="Z48" s="2" t="e">
        <v>#DIV/0!</v>
      </c>
      <c r="AA48" s="2" t="e">
        <v>#DIV/0!</v>
      </c>
      <c r="AB48" s="2" t="e">
        <v>#DIV/0!</v>
      </c>
      <c r="AC48" s="2" t="e">
        <v>#DIV/0!</v>
      </c>
      <c r="AD48" s="2" t="e">
        <v>#DIV/0!</v>
      </c>
      <c r="AE48" s="2" t="e">
        <v>#DIV/0!</v>
      </c>
      <c r="AF48" s="2" t="e">
        <v>#DIV/0!</v>
      </c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">
      <c r="A49" s="6" t="s">
        <v>130</v>
      </c>
      <c r="B49" s="2" t="e">
        <v>#DIV/0!</v>
      </c>
      <c r="C49" s="2" t="e">
        <v>#DIV/0!</v>
      </c>
      <c r="D49" s="2" t="e">
        <v>#DIV/0!</v>
      </c>
      <c r="E49" s="2" t="e">
        <v>#DIV/0!</v>
      </c>
      <c r="F49" s="2" t="e">
        <v>#DIV/0!</v>
      </c>
      <c r="G49" s="2" t="e">
        <v>#DIV/0!</v>
      </c>
      <c r="H49" s="2" t="e">
        <v>#DIV/0!</v>
      </c>
      <c r="I49" s="2" t="e">
        <v>#DIV/0!</v>
      </c>
      <c r="J49" s="2" t="e">
        <v>#DIV/0!</v>
      </c>
      <c r="K49" s="2" t="e">
        <v>#DIV/0!</v>
      </c>
      <c r="L49" s="2" t="e">
        <v>#DIV/0!</v>
      </c>
      <c r="M49" s="2" t="e">
        <v>#DIV/0!</v>
      </c>
      <c r="N49" s="2" t="e">
        <v>#DIV/0!</v>
      </c>
      <c r="O49" s="2" t="e">
        <v>#DIV/0!</v>
      </c>
      <c r="P49" s="2" t="e">
        <v>#DIV/0!</v>
      </c>
      <c r="Q49" s="2" t="e">
        <v>#DIV/0!</v>
      </c>
      <c r="R49" s="2" t="e">
        <v>#DIV/0!</v>
      </c>
      <c r="S49" s="2" t="e">
        <v>#DIV/0!</v>
      </c>
      <c r="T49" s="2" t="e">
        <v>#DIV/0!</v>
      </c>
      <c r="U49" s="2" t="e">
        <v>#DIV/0!</v>
      </c>
      <c r="V49" s="2" t="e">
        <v>#DIV/0!</v>
      </c>
      <c r="W49" s="2" t="e">
        <v>#DIV/0!</v>
      </c>
      <c r="X49" s="2" t="e">
        <v>#DIV/0!</v>
      </c>
      <c r="Y49" s="2" t="e">
        <v>#DIV/0!</v>
      </c>
      <c r="Z49" s="2" t="e">
        <v>#DIV/0!</v>
      </c>
      <c r="AA49" s="2" t="e">
        <v>#DIV/0!</v>
      </c>
      <c r="AB49" s="2" t="e">
        <v>#DIV/0!</v>
      </c>
      <c r="AC49" s="2" t="e">
        <v>#DIV/0!</v>
      </c>
      <c r="AD49" s="2" t="e">
        <v>#DIV/0!</v>
      </c>
      <c r="AE49" s="2" t="e">
        <v>#DIV/0!</v>
      </c>
      <c r="AF49" s="2" t="e">
        <v>#DIV/0!</v>
      </c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2">
      <c r="A50" s="6" t="s">
        <v>131</v>
      </c>
      <c r="B50" s="2" t="e">
        <v>#DIV/0!</v>
      </c>
      <c r="C50" s="2" t="e">
        <v>#DIV/0!</v>
      </c>
      <c r="D50" s="2" t="e">
        <v>#DIV/0!</v>
      </c>
      <c r="E50" s="2" t="e">
        <v>#DIV/0!</v>
      </c>
      <c r="F50" s="2" t="e">
        <v>#DIV/0!</v>
      </c>
      <c r="G50" s="2" t="e">
        <v>#DIV/0!</v>
      </c>
      <c r="H50" s="2" t="e">
        <v>#DIV/0!</v>
      </c>
      <c r="I50" s="2" t="e">
        <v>#DIV/0!</v>
      </c>
      <c r="J50" s="2" t="e">
        <v>#DIV/0!</v>
      </c>
      <c r="K50" s="2" t="e">
        <v>#DIV/0!</v>
      </c>
      <c r="L50" s="2" t="e">
        <v>#DIV/0!</v>
      </c>
      <c r="M50" s="2" t="e">
        <v>#DIV/0!</v>
      </c>
      <c r="N50" s="2" t="e">
        <v>#DIV/0!</v>
      </c>
      <c r="O50" s="2" t="e">
        <v>#DIV/0!</v>
      </c>
      <c r="P50" s="2" t="e">
        <v>#DIV/0!</v>
      </c>
      <c r="Q50" s="2" t="e">
        <v>#DIV/0!</v>
      </c>
      <c r="R50" s="2" t="e">
        <v>#DIV/0!</v>
      </c>
      <c r="S50" s="2" t="e">
        <v>#DIV/0!</v>
      </c>
      <c r="T50" s="2" t="e">
        <v>#DIV/0!</v>
      </c>
      <c r="U50" s="2" t="e">
        <v>#DIV/0!</v>
      </c>
      <c r="V50" s="2" t="e">
        <v>#DIV/0!</v>
      </c>
      <c r="W50" s="2" t="e">
        <v>#DIV/0!</v>
      </c>
      <c r="X50" s="2" t="e">
        <v>#DIV/0!</v>
      </c>
      <c r="Y50" s="2" t="e">
        <v>#DIV/0!</v>
      </c>
      <c r="Z50" s="2" t="e">
        <v>#DIV/0!</v>
      </c>
      <c r="AA50" s="2" t="e">
        <v>#DIV/0!</v>
      </c>
      <c r="AB50" s="2" t="e">
        <v>#DIV/0!</v>
      </c>
      <c r="AC50" s="2" t="e">
        <v>#DIV/0!</v>
      </c>
      <c r="AD50" s="2" t="e">
        <v>#DIV/0!</v>
      </c>
      <c r="AE50" s="2" t="e">
        <v>#DIV/0!</v>
      </c>
      <c r="AF50" s="2" t="e">
        <v>#DIV/0!</v>
      </c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2">
      <c r="A51" s="5" t="s">
        <v>49</v>
      </c>
      <c r="B51" s="2" t="e">
        <v>#DIV/0!</v>
      </c>
      <c r="C51" s="2" t="e">
        <v>#DIV/0!</v>
      </c>
      <c r="D51" s="2" t="e">
        <v>#DIV/0!</v>
      </c>
      <c r="E51" s="2" t="e">
        <v>#DIV/0!</v>
      </c>
      <c r="F51" s="2" t="e">
        <v>#DIV/0!</v>
      </c>
      <c r="G51" s="2" t="e">
        <v>#DIV/0!</v>
      </c>
      <c r="H51" s="2" t="e">
        <v>#DIV/0!</v>
      </c>
      <c r="I51" s="2" t="e">
        <v>#DIV/0!</v>
      </c>
      <c r="J51" s="2" t="e">
        <v>#DIV/0!</v>
      </c>
      <c r="K51" s="2" t="e">
        <v>#DIV/0!</v>
      </c>
      <c r="L51" s="2" t="e">
        <v>#DIV/0!</v>
      </c>
      <c r="M51" s="2" t="e">
        <v>#DIV/0!</v>
      </c>
      <c r="N51" s="2" t="e">
        <v>#DIV/0!</v>
      </c>
      <c r="O51" s="2" t="e">
        <v>#DIV/0!</v>
      </c>
      <c r="P51" s="2" t="e">
        <v>#DIV/0!</v>
      </c>
      <c r="Q51" s="2" t="e">
        <v>#DIV/0!</v>
      </c>
      <c r="R51" s="2" t="e">
        <v>#DIV/0!</v>
      </c>
      <c r="S51" s="2" t="e">
        <v>#DIV/0!</v>
      </c>
      <c r="T51" s="2" t="e">
        <v>#DIV/0!</v>
      </c>
      <c r="U51" s="2" t="e">
        <v>#DIV/0!</v>
      </c>
      <c r="V51" s="2" t="e">
        <v>#DIV/0!</v>
      </c>
      <c r="W51" s="2" t="e">
        <v>#DIV/0!</v>
      </c>
      <c r="X51" s="2" t="e">
        <v>#DIV/0!</v>
      </c>
      <c r="Y51" s="2" t="e">
        <v>#DIV/0!</v>
      </c>
      <c r="Z51" s="2" t="e">
        <v>#DIV/0!</v>
      </c>
      <c r="AA51" s="2" t="e">
        <v>#DIV/0!</v>
      </c>
      <c r="AB51" s="2" t="e">
        <v>#DIV/0!</v>
      </c>
      <c r="AC51" s="2" t="e">
        <v>#DIV/0!</v>
      </c>
      <c r="AD51" s="2" t="e">
        <v>#DIV/0!</v>
      </c>
      <c r="AE51" s="2" t="e">
        <v>#DIV/0!</v>
      </c>
      <c r="AF51" s="2" t="e">
        <v>#DIV/0!</v>
      </c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2">
      <c r="A52" s="6" t="s">
        <v>130</v>
      </c>
      <c r="B52" s="2" t="e">
        <v>#DIV/0!</v>
      </c>
      <c r="C52" s="2" t="e">
        <v>#DIV/0!</v>
      </c>
      <c r="D52" s="2" t="e">
        <v>#DIV/0!</v>
      </c>
      <c r="E52" s="2" t="e">
        <v>#DIV/0!</v>
      </c>
      <c r="F52" s="2" t="e">
        <v>#DIV/0!</v>
      </c>
      <c r="G52" s="2" t="e">
        <v>#DIV/0!</v>
      </c>
      <c r="H52" s="2" t="e">
        <v>#DIV/0!</v>
      </c>
      <c r="I52" s="2" t="e">
        <v>#DIV/0!</v>
      </c>
      <c r="J52" s="2" t="e">
        <v>#DIV/0!</v>
      </c>
      <c r="K52" s="2" t="e">
        <v>#DIV/0!</v>
      </c>
      <c r="L52" s="2" t="e">
        <v>#DIV/0!</v>
      </c>
      <c r="M52" s="2" t="e">
        <v>#DIV/0!</v>
      </c>
      <c r="N52" s="2" t="e">
        <v>#DIV/0!</v>
      </c>
      <c r="O52" s="2" t="e">
        <v>#DIV/0!</v>
      </c>
      <c r="P52" s="2" t="e">
        <v>#DIV/0!</v>
      </c>
      <c r="Q52" s="2" t="e">
        <v>#DIV/0!</v>
      </c>
      <c r="R52" s="2" t="e">
        <v>#DIV/0!</v>
      </c>
      <c r="S52" s="2" t="e">
        <v>#DIV/0!</v>
      </c>
      <c r="T52" s="2" t="e">
        <v>#DIV/0!</v>
      </c>
      <c r="U52" s="2" t="e">
        <v>#DIV/0!</v>
      </c>
      <c r="V52" s="2" t="e">
        <v>#DIV/0!</v>
      </c>
      <c r="W52" s="2" t="e">
        <v>#DIV/0!</v>
      </c>
      <c r="X52" s="2" t="e">
        <v>#DIV/0!</v>
      </c>
      <c r="Y52" s="2" t="e">
        <v>#DIV/0!</v>
      </c>
      <c r="Z52" s="2" t="e">
        <v>#DIV/0!</v>
      </c>
      <c r="AA52" s="2" t="e">
        <v>#DIV/0!</v>
      </c>
      <c r="AB52" s="2" t="e">
        <v>#DIV/0!</v>
      </c>
      <c r="AC52" s="2" t="e">
        <v>#DIV/0!</v>
      </c>
      <c r="AD52" s="2" t="e">
        <v>#DIV/0!</v>
      </c>
      <c r="AE52" s="2" t="e">
        <v>#DIV/0!</v>
      </c>
      <c r="AF52" s="2" t="e">
        <v>#DIV/0!</v>
      </c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2">
      <c r="A53" s="5" t="s">
        <v>18</v>
      </c>
      <c r="B53" s="2" t="e">
        <v>#DIV/0!</v>
      </c>
      <c r="C53" s="2" t="e">
        <v>#DIV/0!</v>
      </c>
      <c r="D53" s="2" t="e">
        <v>#DIV/0!</v>
      </c>
      <c r="E53" s="2" t="e">
        <v>#DIV/0!</v>
      </c>
      <c r="F53" s="2" t="e">
        <v>#DIV/0!</v>
      </c>
      <c r="G53" s="2" t="e">
        <v>#DIV/0!</v>
      </c>
      <c r="H53" s="2" t="e">
        <v>#DIV/0!</v>
      </c>
      <c r="I53" s="2" t="e">
        <v>#DIV/0!</v>
      </c>
      <c r="J53" s="2" t="e">
        <v>#DIV/0!</v>
      </c>
      <c r="K53" s="2" t="e">
        <v>#DIV/0!</v>
      </c>
      <c r="L53" s="2" t="e">
        <v>#DIV/0!</v>
      </c>
      <c r="M53" s="2" t="e">
        <v>#DIV/0!</v>
      </c>
      <c r="N53" s="2" t="e">
        <v>#DIV/0!</v>
      </c>
      <c r="O53" s="2" t="e">
        <v>#DIV/0!</v>
      </c>
      <c r="P53" s="2" t="e">
        <v>#DIV/0!</v>
      </c>
      <c r="Q53" s="2" t="e">
        <v>#DIV/0!</v>
      </c>
      <c r="R53" s="2" t="e">
        <v>#DIV/0!</v>
      </c>
      <c r="S53" s="2" t="e">
        <v>#DIV/0!</v>
      </c>
      <c r="T53" s="2" t="e">
        <v>#DIV/0!</v>
      </c>
      <c r="U53" s="2" t="e">
        <v>#DIV/0!</v>
      </c>
      <c r="V53" s="2" t="e">
        <v>#DIV/0!</v>
      </c>
      <c r="W53" s="2" t="e">
        <v>#DIV/0!</v>
      </c>
      <c r="X53" s="2" t="e">
        <v>#DIV/0!</v>
      </c>
      <c r="Y53" s="2" t="e">
        <v>#DIV/0!</v>
      </c>
      <c r="Z53" s="2" t="e">
        <v>#DIV/0!</v>
      </c>
      <c r="AA53" s="2" t="e">
        <v>#DIV/0!</v>
      </c>
      <c r="AB53" s="2" t="e">
        <v>#DIV/0!</v>
      </c>
      <c r="AC53" s="2" t="e">
        <v>#DIV/0!</v>
      </c>
      <c r="AD53" s="2" t="e">
        <v>#DIV/0!</v>
      </c>
      <c r="AE53" s="2" t="e">
        <v>#DIV/0!</v>
      </c>
      <c r="AF53" s="2" t="e">
        <v>#DIV/0!</v>
      </c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2">
      <c r="A54" s="6" t="s">
        <v>128</v>
      </c>
      <c r="B54" s="2" t="e">
        <v>#DIV/0!</v>
      </c>
      <c r="C54" s="2" t="e">
        <v>#DIV/0!</v>
      </c>
      <c r="D54" s="2" t="e">
        <v>#DIV/0!</v>
      </c>
      <c r="E54" s="2" t="e">
        <v>#DIV/0!</v>
      </c>
      <c r="F54" s="2" t="e">
        <v>#DIV/0!</v>
      </c>
      <c r="G54" s="2" t="e">
        <v>#DIV/0!</v>
      </c>
      <c r="H54" s="2" t="e">
        <v>#DIV/0!</v>
      </c>
      <c r="I54" s="2" t="e">
        <v>#DIV/0!</v>
      </c>
      <c r="J54" s="2" t="e">
        <v>#DIV/0!</v>
      </c>
      <c r="K54" s="2" t="e">
        <v>#DIV/0!</v>
      </c>
      <c r="L54" s="2" t="e">
        <v>#DIV/0!</v>
      </c>
      <c r="M54" s="2" t="e">
        <v>#DIV/0!</v>
      </c>
      <c r="N54" s="2" t="e">
        <v>#DIV/0!</v>
      </c>
      <c r="O54" s="2" t="e">
        <v>#DIV/0!</v>
      </c>
      <c r="P54" s="2" t="e">
        <v>#DIV/0!</v>
      </c>
      <c r="Q54" s="2" t="e">
        <v>#DIV/0!</v>
      </c>
      <c r="R54" s="2" t="e">
        <v>#DIV/0!</v>
      </c>
      <c r="S54" s="2" t="e">
        <v>#DIV/0!</v>
      </c>
      <c r="T54" s="2" t="e">
        <v>#DIV/0!</v>
      </c>
      <c r="U54" s="2" t="e">
        <v>#DIV/0!</v>
      </c>
      <c r="V54" s="2" t="e">
        <v>#DIV/0!</v>
      </c>
      <c r="W54" s="2" t="e">
        <v>#DIV/0!</v>
      </c>
      <c r="X54" s="2" t="e">
        <v>#DIV/0!</v>
      </c>
      <c r="Y54" s="2" t="e">
        <v>#DIV/0!</v>
      </c>
      <c r="Z54" s="2" t="e">
        <v>#DIV/0!</v>
      </c>
      <c r="AA54" s="2" t="e">
        <v>#DIV/0!</v>
      </c>
      <c r="AB54" s="2" t="e">
        <v>#DIV/0!</v>
      </c>
      <c r="AC54" s="2" t="e">
        <v>#DIV/0!</v>
      </c>
      <c r="AD54" s="2" t="e">
        <v>#DIV/0!</v>
      </c>
      <c r="AE54" s="2" t="e">
        <v>#DIV/0!</v>
      </c>
      <c r="AF54" s="2" t="e">
        <v>#DIV/0!</v>
      </c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">
      <c r="A55" s="6" t="s">
        <v>129</v>
      </c>
      <c r="B55" s="2" t="e">
        <v>#DIV/0!</v>
      </c>
      <c r="C55" s="2" t="e">
        <v>#DIV/0!</v>
      </c>
      <c r="D55" s="2" t="e">
        <v>#DIV/0!</v>
      </c>
      <c r="E55" s="2" t="e">
        <v>#DIV/0!</v>
      </c>
      <c r="F55" s="2" t="e">
        <v>#DIV/0!</v>
      </c>
      <c r="G55" s="2" t="e">
        <v>#DIV/0!</v>
      </c>
      <c r="H55" s="2" t="e">
        <v>#DIV/0!</v>
      </c>
      <c r="I55" s="2" t="e">
        <v>#DIV/0!</v>
      </c>
      <c r="J55" s="2" t="e">
        <v>#DIV/0!</v>
      </c>
      <c r="K55" s="2" t="e">
        <v>#DIV/0!</v>
      </c>
      <c r="L55" s="2" t="e">
        <v>#DIV/0!</v>
      </c>
      <c r="M55" s="2" t="e">
        <v>#DIV/0!</v>
      </c>
      <c r="N55" s="2" t="e">
        <v>#DIV/0!</v>
      </c>
      <c r="O55" s="2" t="e">
        <v>#DIV/0!</v>
      </c>
      <c r="P55" s="2" t="e">
        <v>#DIV/0!</v>
      </c>
      <c r="Q55" s="2" t="e">
        <v>#DIV/0!</v>
      </c>
      <c r="R55" s="2" t="e">
        <v>#DIV/0!</v>
      </c>
      <c r="S55" s="2" t="e">
        <v>#DIV/0!</v>
      </c>
      <c r="T55" s="2" t="e">
        <v>#DIV/0!</v>
      </c>
      <c r="U55" s="2" t="e">
        <v>#DIV/0!</v>
      </c>
      <c r="V55" s="2" t="e">
        <v>#DIV/0!</v>
      </c>
      <c r="W55" s="2" t="e">
        <v>#DIV/0!</v>
      </c>
      <c r="X55" s="2" t="e">
        <v>#DIV/0!</v>
      </c>
      <c r="Y55" s="2" t="e">
        <v>#DIV/0!</v>
      </c>
      <c r="Z55" s="2" t="e">
        <v>#DIV/0!</v>
      </c>
      <c r="AA55" s="2" t="e">
        <v>#DIV/0!</v>
      </c>
      <c r="AB55" s="2" t="e">
        <v>#DIV/0!</v>
      </c>
      <c r="AC55" s="2" t="e">
        <v>#DIV/0!</v>
      </c>
      <c r="AD55" s="2" t="e">
        <v>#DIV/0!</v>
      </c>
      <c r="AE55" s="2" t="e">
        <v>#DIV/0!</v>
      </c>
      <c r="AF55" s="2" t="e">
        <v>#DIV/0!</v>
      </c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2">
      <c r="A56" s="6" t="s">
        <v>131</v>
      </c>
      <c r="B56" s="2" t="e">
        <v>#DIV/0!</v>
      </c>
      <c r="C56" s="2" t="e">
        <v>#DIV/0!</v>
      </c>
      <c r="D56" s="2" t="e">
        <v>#DIV/0!</v>
      </c>
      <c r="E56" s="2" t="e">
        <v>#DIV/0!</v>
      </c>
      <c r="F56" s="2" t="e">
        <v>#DIV/0!</v>
      </c>
      <c r="G56" s="2" t="e">
        <v>#DIV/0!</v>
      </c>
      <c r="H56" s="2" t="e">
        <v>#DIV/0!</v>
      </c>
      <c r="I56" s="2" t="e">
        <v>#DIV/0!</v>
      </c>
      <c r="J56" s="2" t="e">
        <v>#DIV/0!</v>
      </c>
      <c r="K56" s="2" t="e">
        <v>#DIV/0!</v>
      </c>
      <c r="L56" s="2" t="e">
        <v>#DIV/0!</v>
      </c>
      <c r="M56" s="2" t="e">
        <v>#DIV/0!</v>
      </c>
      <c r="N56" s="2" t="e">
        <v>#DIV/0!</v>
      </c>
      <c r="O56" s="2" t="e">
        <v>#DIV/0!</v>
      </c>
      <c r="P56" s="2" t="e">
        <v>#DIV/0!</v>
      </c>
      <c r="Q56" s="2" t="e">
        <v>#DIV/0!</v>
      </c>
      <c r="R56" s="2" t="e">
        <v>#DIV/0!</v>
      </c>
      <c r="S56" s="2" t="e">
        <v>#DIV/0!</v>
      </c>
      <c r="T56" s="2" t="e">
        <v>#DIV/0!</v>
      </c>
      <c r="U56" s="2" t="e">
        <v>#DIV/0!</v>
      </c>
      <c r="V56" s="2" t="e">
        <v>#DIV/0!</v>
      </c>
      <c r="W56" s="2" t="e">
        <v>#DIV/0!</v>
      </c>
      <c r="X56" s="2" t="e">
        <v>#DIV/0!</v>
      </c>
      <c r="Y56" s="2" t="e">
        <v>#DIV/0!</v>
      </c>
      <c r="Z56" s="2" t="e">
        <v>#DIV/0!</v>
      </c>
      <c r="AA56" s="2" t="e">
        <v>#DIV/0!</v>
      </c>
      <c r="AB56" s="2" t="e">
        <v>#DIV/0!</v>
      </c>
      <c r="AC56" s="2" t="e">
        <v>#DIV/0!</v>
      </c>
      <c r="AD56" s="2" t="e">
        <v>#DIV/0!</v>
      </c>
      <c r="AE56" s="2" t="e">
        <v>#DIV/0!</v>
      </c>
      <c r="AF56" s="2" t="e">
        <v>#DIV/0!</v>
      </c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2">
      <c r="A57" s="5" t="s">
        <v>20</v>
      </c>
      <c r="B57" s="2" t="e">
        <v>#DIV/0!</v>
      </c>
      <c r="C57" s="2" t="e">
        <v>#DIV/0!</v>
      </c>
      <c r="D57" s="2" t="e">
        <v>#DIV/0!</v>
      </c>
      <c r="E57" s="2" t="e">
        <v>#DIV/0!</v>
      </c>
      <c r="F57" s="2" t="e">
        <v>#DIV/0!</v>
      </c>
      <c r="G57" s="2" t="e">
        <v>#DIV/0!</v>
      </c>
      <c r="H57" s="2" t="e">
        <v>#DIV/0!</v>
      </c>
      <c r="I57" s="2" t="e">
        <v>#DIV/0!</v>
      </c>
      <c r="J57" s="2" t="e">
        <v>#DIV/0!</v>
      </c>
      <c r="K57" s="2" t="e">
        <v>#DIV/0!</v>
      </c>
      <c r="L57" s="2" t="e">
        <v>#DIV/0!</v>
      </c>
      <c r="M57" s="2" t="e">
        <v>#DIV/0!</v>
      </c>
      <c r="N57" s="2" t="e">
        <v>#DIV/0!</v>
      </c>
      <c r="O57" s="2" t="e">
        <v>#DIV/0!</v>
      </c>
      <c r="P57" s="2" t="e">
        <v>#DIV/0!</v>
      </c>
      <c r="Q57" s="2" t="e">
        <v>#DIV/0!</v>
      </c>
      <c r="R57" s="2" t="e">
        <v>#DIV/0!</v>
      </c>
      <c r="S57" s="2" t="e">
        <v>#DIV/0!</v>
      </c>
      <c r="T57" s="2" t="e">
        <v>#DIV/0!</v>
      </c>
      <c r="U57" s="2" t="e">
        <v>#DIV/0!</v>
      </c>
      <c r="V57" s="2" t="e">
        <v>#DIV/0!</v>
      </c>
      <c r="W57" s="2" t="e">
        <v>#DIV/0!</v>
      </c>
      <c r="X57" s="2" t="e">
        <v>#DIV/0!</v>
      </c>
      <c r="Y57" s="2" t="e">
        <v>#DIV/0!</v>
      </c>
      <c r="Z57" s="2" t="e">
        <v>#DIV/0!</v>
      </c>
      <c r="AA57" s="2" t="e">
        <v>#DIV/0!</v>
      </c>
      <c r="AB57" s="2" t="e">
        <v>#DIV/0!</v>
      </c>
      <c r="AC57" s="2" t="e">
        <v>#DIV/0!</v>
      </c>
      <c r="AD57" s="2" t="e">
        <v>#DIV/0!</v>
      </c>
      <c r="AE57" s="2" t="e">
        <v>#DIV/0!</v>
      </c>
      <c r="AF57" s="2" t="e">
        <v>#DIV/0!</v>
      </c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x14ac:dyDescent="0.2">
      <c r="A58" s="6" t="s">
        <v>128</v>
      </c>
      <c r="B58" s="2" t="e">
        <v>#DIV/0!</v>
      </c>
      <c r="C58" s="2" t="e">
        <v>#DIV/0!</v>
      </c>
      <c r="D58" s="2" t="e">
        <v>#DIV/0!</v>
      </c>
      <c r="E58" s="2" t="e">
        <v>#DIV/0!</v>
      </c>
      <c r="F58" s="2" t="e">
        <v>#DIV/0!</v>
      </c>
      <c r="G58" s="2" t="e">
        <v>#DIV/0!</v>
      </c>
      <c r="H58" s="2" t="e">
        <v>#DIV/0!</v>
      </c>
      <c r="I58" s="2" t="e">
        <v>#DIV/0!</v>
      </c>
      <c r="J58" s="2" t="e">
        <v>#DIV/0!</v>
      </c>
      <c r="K58" s="2" t="e">
        <v>#DIV/0!</v>
      </c>
      <c r="L58" s="2" t="e">
        <v>#DIV/0!</v>
      </c>
      <c r="M58" s="2" t="e">
        <v>#DIV/0!</v>
      </c>
      <c r="N58" s="2" t="e">
        <v>#DIV/0!</v>
      </c>
      <c r="O58" s="2" t="e">
        <v>#DIV/0!</v>
      </c>
      <c r="P58" s="2" t="e">
        <v>#DIV/0!</v>
      </c>
      <c r="Q58" s="2" t="e">
        <v>#DIV/0!</v>
      </c>
      <c r="R58" s="2" t="e">
        <v>#DIV/0!</v>
      </c>
      <c r="S58" s="2" t="e">
        <v>#DIV/0!</v>
      </c>
      <c r="T58" s="2" t="e">
        <v>#DIV/0!</v>
      </c>
      <c r="U58" s="2" t="e">
        <v>#DIV/0!</v>
      </c>
      <c r="V58" s="2" t="e">
        <v>#DIV/0!</v>
      </c>
      <c r="W58" s="2" t="e">
        <v>#DIV/0!</v>
      </c>
      <c r="X58" s="2" t="e">
        <v>#DIV/0!</v>
      </c>
      <c r="Y58" s="2" t="e">
        <v>#DIV/0!</v>
      </c>
      <c r="Z58" s="2" t="e">
        <v>#DIV/0!</v>
      </c>
      <c r="AA58" s="2" t="e">
        <v>#DIV/0!</v>
      </c>
      <c r="AB58" s="2" t="e">
        <v>#DIV/0!</v>
      </c>
      <c r="AC58" s="2" t="e">
        <v>#DIV/0!</v>
      </c>
      <c r="AD58" s="2" t="e">
        <v>#DIV/0!</v>
      </c>
      <c r="AE58" s="2" t="e">
        <v>#DIV/0!</v>
      </c>
      <c r="AF58" s="2" t="e">
        <v>#DIV/0!</v>
      </c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">
      <c r="A59" s="6" t="s">
        <v>129</v>
      </c>
      <c r="B59" s="2" t="e">
        <v>#DIV/0!</v>
      </c>
      <c r="C59" s="2" t="e">
        <v>#DIV/0!</v>
      </c>
      <c r="D59" s="2" t="e">
        <v>#DIV/0!</v>
      </c>
      <c r="E59" s="2" t="e">
        <v>#DIV/0!</v>
      </c>
      <c r="F59" s="2" t="e">
        <v>#DIV/0!</v>
      </c>
      <c r="G59" s="2" t="e">
        <v>#DIV/0!</v>
      </c>
      <c r="H59" s="2" t="e">
        <v>#DIV/0!</v>
      </c>
      <c r="I59" s="2" t="e">
        <v>#DIV/0!</v>
      </c>
      <c r="J59" s="2" t="e">
        <v>#DIV/0!</v>
      </c>
      <c r="K59" s="2" t="e">
        <v>#DIV/0!</v>
      </c>
      <c r="L59" s="2" t="e">
        <v>#DIV/0!</v>
      </c>
      <c r="M59" s="2" t="e">
        <v>#DIV/0!</v>
      </c>
      <c r="N59" s="2" t="e">
        <v>#DIV/0!</v>
      </c>
      <c r="O59" s="2" t="e">
        <v>#DIV/0!</v>
      </c>
      <c r="P59" s="2" t="e">
        <v>#DIV/0!</v>
      </c>
      <c r="Q59" s="2" t="e">
        <v>#DIV/0!</v>
      </c>
      <c r="R59" s="2" t="e">
        <v>#DIV/0!</v>
      </c>
      <c r="S59" s="2" t="e">
        <v>#DIV/0!</v>
      </c>
      <c r="T59" s="2" t="e">
        <v>#DIV/0!</v>
      </c>
      <c r="U59" s="2" t="e">
        <v>#DIV/0!</v>
      </c>
      <c r="V59" s="2" t="e">
        <v>#DIV/0!</v>
      </c>
      <c r="W59" s="2" t="e">
        <v>#DIV/0!</v>
      </c>
      <c r="X59" s="2" t="e">
        <v>#DIV/0!</v>
      </c>
      <c r="Y59" s="2" t="e">
        <v>#DIV/0!</v>
      </c>
      <c r="Z59" s="2" t="e">
        <v>#DIV/0!</v>
      </c>
      <c r="AA59" s="2" t="e">
        <v>#DIV/0!</v>
      </c>
      <c r="AB59" s="2" t="e">
        <v>#DIV/0!</v>
      </c>
      <c r="AC59" s="2" t="e">
        <v>#DIV/0!</v>
      </c>
      <c r="AD59" s="2" t="e">
        <v>#DIV/0!</v>
      </c>
      <c r="AE59" s="2" t="e">
        <v>#DIV/0!</v>
      </c>
      <c r="AF59" s="2" t="e">
        <v>#DIV/0!</v>
      </c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x14ac:dyDescent="0.2">
      <c r="A60" s="6" t="s">
        <v>130</v>
      </c>
      <c r="B60" s="2" t="e">
        <v>#DIV/0!</v>
      </c>
      <c r="C60" s="2" t="e">
        <v>#DIV/0!</v>
      </c>
      <c r="D60" s="2" t="e">
        <v>#DIV/0!</v>
      </c>
      <c r="E60" s="2" t="e">
        <v>#DIV/0!</v>
      </c>
      <c r="F60" s="2" t="e">
        <v>#DIV/0!</v>
      </c>
      <c r="G60" s="2" t="e">
        <v>#DIV/0!</v>
      </c>
      <c r="H60" s="2" t="e">
        <v>#DIV/0!</v>
      </c>
      <c r="I60" s="2" t="e">
        <v>#DIV/0!</v>
      </c>
      <c r="J60" s="2" t="e">
        <v>#DIV/0!</v>
      </c>
      <c r="K60" s="2" t="e">
        <v>#DIV/0!</v>
      </c>
      <c r="L60" s="2" t="e">
        <v>#DIV/0!</v>
      </c>
      <c r="M60" s="2" t="e">
        <v>#DIV/0!</v>
      </c>
      <c r="N60" s="2" t="e">
        <v>#DIV/0!</v>
      </c>
      <c r="O60" s="2" t="e">
        <v>#DIV/0!</v>
      </c>
      <c r="P60" s="2" t="e">
        <v>#DIV/0!</v>
      </c>
      <c r="Q60" s="2" t="e">
        <v>#DIV/0!</v>
      </c>
      <c r="R60" s="2" t="e">
        <v>#DIV/0!</v>
      </c>
      <c r="S60" s="2" t="e">
        <v>#DIV/0!</v>
      </c>
      <c r="T60" s="2" t="e">
        <v>#DIV/0!</v>
      </c>
      <c r="U60" s="2" t="e">
        <v>#DIV/0!</v>
      </c>
      <c r="V60" s="2" t="e">
        <v>#DIV/0!</v>
      </c>
      <c r="W60" s="2" t="e">
        <v>#DIV/0!</v>
      </c>
      <c r="X60" s="2" t="e">
        <v>#DIV/0!</v>
      </c>
      <c r="Y60" s="2" t="e">
        <v>#DIV/0!</v>
      </c>
      <c r="Z60" s="2" t="e">
        <v>#DIV/0!</v>
      </c>
      <c r="AA60" s="2" t="e">
        <v>#DIV/0!</v>
      </c>
      <c r="AB60" s="2" t="e">
        <v>#DIV/0!</v>
      </c>
      <c r="AC60" s="2" t="e">
        <v>#DIV/0!</v>
      </c>
      <c r="AD60" s="2" t="e">
        <v>#DIV/0!</v>
      </c>
      <c r="AE60" s="2" t="e">
        <v>#DIV/0!</v>
      </c>
      <c r="AF60" s="2" t="e">
        <v>#DIV/0!</v>
      </c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x14ac:dyDescent="0.2">
      <c r="A61" s="5" t="s">
        <v>22</v>
      </c>
      <c r="B61" s="2" t="e">
        <v>#DIV/0!</v>
      </c>
      <c r="C61" s="2" t="e">
        <v>#DIV/0!</v>
      </c>
      <c r="D61" s="2" t="e">
        <v>#DIV/0!</v>
      </c>
      <c r="E61" s="2" t="e">
        <v>#DIV/0!</v>
      </c>
      <c r="F61" s="2" t="e">
        <v>#DIV/0!</v>
      </c>
      <c r="G61" s="2" t="e">
        <v>#DIV/0!</v>
      </c>
      <c r="H61" s="2" t="e">
        <v>#DIV/0!</v>
      </c>
      <c r="I61" s="2" t="e">
        <v>#DIV/0!</v>
      </c>
      <c r="J61" s="2" t="e">
        <v>#DIV/0!</v>
      </c>
      <c r="K61" s="2" t="e">
        <v>#DIV/0!</v>
      </c>
      <c r="L61" s="2" t="e">
        <v>#DIV/0!</v>
      </c>
      <c r="M61" s="2" t="e">
        <v>#DIV/0!</v>
      </c>
      <c r="N61" s="2" t="e">
        <v>#DIV/0!</v>
      </c>
      <c r="O61" s="2" t="e">
        <v>#DIV/0!</v>
      </c>
      <c r="P61" s="2" t="e">
        <v>#DIV/0!</v>
      </c>
      <c r="Q61" s="2" t="e">
        <v>#DIV/0!</v>
      </c>
      <c r="R61" s="2" t="e">
        <v>#DIV/0!</v>
      </c>
      <c r="S61" s="2" t="e">
        <v>#DIV/0!</v>
      </c>
      <c r="T61" s="2" t="e">
        <v>#DIV/0!</v>
      </c>
      <c r="U61" s="2" t="e">
        <v>#DIV/0!</v>
      </c>
      <c r="V61" s="2" t="e">
        <v>#DIV/0!</v>
      </c>
      <c r="W61" s="2" t="e">
        <v>#DIV/0!</v>
      </c>
      <c r="X61" s="2" t="e">
        <v>#DIV/0!</v>
      </c>
      <c r="Y61" s="2" t="e">
        <v>#DIV/0!</v>
      </c>
      <c r="Z61" s="2" t="e">
        <v>#DIV/0!</v>
      </c>
      <c r="AA61" s="2" t="e">
        <v>#DIV/0!</v>
      </c>
      <c r="AB61" s="2" t="e">
        <v>#DIV/0!</v>
      </c>
      <c r="AC61" s="2" t="e">
        <v>#DIV/0!</v>
      </c>
      <c r="AD61" s="2" t="e">
        <v>#DIV/0!</v>
      </c>
      <c r="AE61" s="2" t="e">
        <v>#DIV/0!</v>
      </c>
      <c r="AF61" s="2" t="e">
        <v>#DIV/0!</v>
      </c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x14ac:dyDescent="0.2">
      <c r="A62" s="6" t="s">
        <v>128</v>
      </c>
      <c r="B62" s="2" t="e">
        <v>#DIV/0!</v>
      </c>
      <c r="C62" s="2" t="e">
        <v>#DIV/0!</v>
      </c>
      <c r="D62" s="2" t="e">
        <v>#DIV/0!</v>
      </c>
      <c r="E62" s="2" t="e">
        <v>#DIV/0!</v>
      </c>
      <c r="F62" s="2" t="e">
        <v>#DIV/0!</v>
      </c>
      <c r="G62" s="2" t="e">
        <v>#DIV/0!</v>
      </c>
      <c r="H62" s="2" t="e">
        <v>#DIV/0!</v>
      </c>
      <c r="I62" s="2" t="e">
        <v>#DIV/0!</v>
      </c>
      <c r="J62" s="2" t="e">
        <v>#DIV/0!</v>
      </c>
      <c r="K62" s="2" t="e">
        <v>#DIV/0!</v>
      </c>
      <c r="L62" s="2" t="e">
        <v>#DIV/0!</v>
      </c>
      <c r="M62" s="2" t="e">
        <v>#DIV/0!</v>
      </c>
      <c r="N62" s="2" t="e">
        <v>#DIV/0!</v>
      </c>
      <c r="O62" s="2" t="e">
        <v>#DIV/0!</v>
      </c>
      <c r="P62" s="2" t="e">
        <v>#DIV/0!</v>
      </c>
      <c r="Q62" s="2" t="e">
        <v>#DIV/0!</v>
      </c>
      <c r="R62" s="2" t="e">
        <v>#DIV/0!</v>
      </c>
      <c r="S62" s="2" t="e">
        <v>#DIV/0!</v>
      </c>
      <c r="T62" s="2" t="e">
        <v>#DIV/0!</v>
      </c>
      <c r="U62" s="2" t="e">
        <v>#DIV/0!</v>
      </c>
      <c r="V62" s="2" t="e">
        <v>#DIV/0!</v>
      </c>
      <c r="W62" s="2" t="e">
        <v>#DIV/0!</v>
      </c>
      <c r="X62" s="2" t="e">
        <v>#DIV/0!</v>
      </c>
      <c r="Y62" s="2" t="e">
        <v>#DIV/0!</v>
      </c>
      <c r="Z62" s="2" t="e">
        <v>#DIV/0!</v>
      </c>
      <c r="AA62" s="2" t="e">
        <v>#DIV/0!</v>
      </c>
      <c r="AB62" s="2" t="e">
        <v>#DIV/0!</v>
      </c>
      <c r="AC62" s="2" t="e">
        <v>#DIV/0!</v>
      </c>
      <c r="AD62" s="2" t="e">
        <v>#DIV/0!</v>
      </c>
      <c r="AE62" s="2" t="e">
        <v>#DIV/0!</v>
      </c>
      <c r="AF62" s="2" t="e">
        <v>#DIV/0!</v>
      </c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">
      <c r="A63" s="6" t="s">
        <v>129</v>
      </c>
      <c r="B63" s="2" t="e">
        <v>#DIV/0!</v>
      </c>
      <c r="C63" s="2" t="e">
        <v>#DIV/0!</v>
      </c>
      <c r="D63" s="2" t="e">
        <v>#DIV/0!</v>
      </c>
      <c r="E63" s="2" t="e">
        <v>#DIV/0!</v>
      </c>
      <c r="F63" s="2" t="e">
        <v>#DIV/0!</v>
      </c>
      <c r="G63" s="2" t="e">
        <v>#DIV/0!</v>
      </c>
      <c r="H63" s="2" t="e">
        <v>#DIV/0!</v>
      </c>
      <c r="I63" s="2" t="e">
        <v>#DIV/0!</v>
      </c>
      <c r="J63" s="2" t="e">
        <v>#DIV/0!</v>
      </c>
      <c r="K63" s="2" t="e">
        <v>#DIV/0!</v>
      </c>
      <c r="L63" s="2" t="e">
        <v>#DIV/0!</v>
      </c>
      <c r="M63" s="2" t="e">
        <v>#DIV/0!</v>
      </c>
      <c r="N63" s="2" t="e">
        <v>#DIV/0!</v>
      </c>
      <c r="O63" s="2" t="e">
        <v>#DIV/0!</v>
      </c>
      <c r="P63" s="2" t="e">
        <v>#DIV/0!</v>
      </c>
      <c r="Q63" s="2" t="e">
        <v>#DIV/0!</v>
      </c>
      <c r="R63" s="2" t="e">
        <v>#DIV/0!</v>
      </c>
      <c r="S63" s="2" t="e">
        <v>#DIV/0!</v>
      </c>
      <c r="T63" s="2" t="e">
        <v>#DIV/0!</v>
      </c>
      <c r="U63" s="2" t="e">
        <v>#DIV/0!</v>
      </c>
      <c r="V63" s="2" t="e">
        <v>#DIV/0!</v>
      </c>
      <c r="W63" s="2" t="e">
        <v>#DIV/0!</v>
      </c>
      <c r="X63" s="2" t="e">
        <v>#DIV/0!</v>
      </c>
      <c r="Y63" s="2" t="e">
        <v>#DIV/0!</v>
      </c>
      <c r="Z63" s="2" t="e">
        <v>#DIV/0!</v>
      </c>
      <c r="AA63" s="2" t="e">
        <v>#DIV/0!</v>
      </c>
      <c r="AB63" s="2" t="e">
        <v>#DIV/0!</v>
      </c>
      <c r="AC63" s="2" t="e">
        <v>#DIV/0!</v>
      </c>
      <c r="AD63" s="2" t="e">
        <v>#DIV/0!</v>
      </c>
      <c r="AE63" s="2" t="e">
        <v>#DIV/0!</v>
      </c>
      <c r="AF63" s="2" t="e">
        <v>#DIV/0!</v>
      </c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x14ac:dyDescent="0.2">
      <c r="A64" s="6" t="s">
        <v>130</v>
      </c>
      <c r="B64" s="2" t="e">
        <v>#DIV/0!</v>
      </c>
      <c r="C64" s="2" t="e">
        <v>#DIV/0!</v>
      </c>
      <c r="D64" s="2" t="e">
        <v>#DIV/0!</v>
      </c>
      <c r="E64" s="2" t="e">
        <v>#DIV/0!</v>
      </c>
      <c r="F64" s="2" t="e">
        <v>#DIV/0!</v>
      </c>
      <c r="G64" s="2" t="e">
        <v>#DIV/0!</v>
      </c>
      <c r="H64" s="2" t="e">
        <v>#DIV/0!</v>
      </c>
      <c r="I64" s="2" t="e">
        <v>#DIV/0!</v>
      </c>
      <c r="J64" s="2" t="e">
        <v>#DIV/0!</v>
      </c>
      <c r="K64" s="2" t="e">
        <v>#DIV/0!</v>
      </c>
      <c r="L64" s="2" t="e">
        <v>#DIV/0!</v>
      </c>
      <c r="M64" s="2" t="e">
        <v>#DIV/0!</v>
      </c>
      <c r="N64" s="2" t="e">
        <v>#DIV/0!</v>
      </c>
      <c r="O64" s="2" t="e">
        <v>#DIV/0!</v>
      </c>
      <c r="P64" s="2" t="e">
        <v>#DIV/0!</v>
      </c>
      <c r="Q64" s="2" t="e">
        <v>#DIV/0!</v>
      </c>
      <c r="R64" s="2" t="e">
        <v>#DIV/0!</v>
      </c>
      <c r="S64" s="2" t="e">
        <v>#DIV/0!</v>
      </c>
      <c r="T64" s="2" t="e">
        <v>#DIV/0!</v>
      </c>
      <c r="U64" s="2" t="e">
        <v>#DIV/0!</v>
      </c>
      <c r="V64" s="2" t="e">
        <v>#DIV/0!</v>
      </c>
      <c r="W64" s="2" t="e">
        <v>#DIV/0!</v>
      </c>
      <c r="X64" s="2" t="e">
        <v>#DIV/0!</v>
      </c>
      <c r="Y64" s="2" t="e">
        <v>#DIV/0!</v>
      </c>
      <c r="Z64" s="2" t="e">
        <v>#DIV/0!</v>
      </c>
      <c r="AA64" s="2" t="e">
        <v>#DIV/0!</v>
      </c>
      <c r="AB64" s="2" t="e">
        <v>#DIV/0!</v>
      </c>
      <c r="AC64" s="2" t="e">
        <v>#DIV/0!</v>
      </c>
      <c r="AD64" s="2" t="e">
        <v>#DIV/0!</v>
      </c>
      <c r="AE64" s="2" t="e">
        <v>#DIV/0!</v>
      </c>
      <c r="AF64" s="2" t="e">
        <v>#DIV/0!</v>
      </c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x14ac:dyDescent="0.2">
      <c r="A65" s="5" t="s">
        <v>33</v>
      </c>
      <c r="B65" s="2" t="e">
        <v>#DIV/0!</v>
      </c>
      <c r="C65" s="2" t="e">
        <v>#DIV/0!</v>
      </c>
      <c r="D65" s="2" t="e">
        <v>#DIV/0!</v>
      </c>
      <c r="E65" s="2" t="e">
        <v>#DIV/0!</v>
      </c>
      <c r="F65" s="2" t="e">
        <v>#DIV/0!</v>
      </c>
      <c r="G65" s="2" t="e">
        <v>#DIV/0!</v>
      </c>
      <c r="H65" s="2" t="e">
        <v>#DIV/0!</v>
      </c>
      <c r="I65" s="2" t="e">
        <v>#DIV/0!</v>
      </c>
      <c r="J65" s="2" t="e">
        <v>#DIV/0!</v>
      </c>
      <c r="K65" s="2" t="e">
        <v>#DIV/0!</v>
      </c>
      <c r="L65" s="2" t="e">
        <v>#DIV/0!</v>
      </c>
      <c r="M65" s="2" t="e">
        <v>#DIV/0!</v>
      </c>
      <c r="N65" s="2" t="e">
        <v>#DIV/0!</v>
      </c>
      <c r="O65" s="2" t="e">
        <v>#DIV/0!</v>
      </c>
      <c r="P65" s="2" t="e">
        <v>#DIV/0!</v>
      </c>
      <c r="Q65" s="2" t="e">
        <v>#DIV/0!</v>
      </c>
      <c r="R65" s="2" t="e">
        <v>#DIV/0!</v>
      </c>
      <c r="S65" s="2" t="e">
        <v>#DIV/0!</v>
      </c>
      <c r="T65" s="2" t="e">
        <v>#DIV/0!</v>
      </c>
      <c r="U65" s="2" t="e">
        <v>#DIV/0!</v>
      </c>
      <c r="V65" s="2" t="e">
        <v>#DIV/0!</v>
      </c>
      <c r="W65" s="2" t="e">
        <v>#DIV/0!</v>
      </c>
      <c r="X65" s="2" t="e">
        <v>#DIV/0!</v>
      </c>
      <c r="Y65" s="2" t="e">
        <v>#DIV/0!</v>
      </c>
      <c r="Z65" s="2" t="e">
        <v>#DIV/0!</v>
      </c>
      <c r="AA65" s="2" t="e">
        <v>#DIV/0!</v>
      </c>
      <c r="AB65" s="2" t="e">
        <v>#DIV/0!</v>
      </c>
      <c r="AC65" s="2" t="e">
        <v>#DIV/0!</v>
      </c>
      <c r="AD65" s="2" t="e">
        <v>#DIV/0!</v>
      </c>
      <c r="AE65" s="2" t="e">
        <v>#DIV/0!</v>
      </c>
      <c r="AF65" s="2" t="e">
        <v>#DIV/0!</v>
      </c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x14ac:dyDescent="0.2">
      <c r="A66" s="6" t="s">
        <v>128</v>
      </c>
      <c r="B66" s="2" t="e">
        <v>#DIV/0!</v>
      </c>
      <c r="C66" s="2" t="e">
        <v>#DIV/0!</v>
      </c>
      <c r="D66" s="2" t="e">
        <v>#DIV/0!</v>
      </c>
      <c r="E66" s="2" t="e">
        <v>#DIV/0!</v>
      </c>
      <c r="F66" s="2" t="e">
        <v>#DIV/0!</v>
      </c>
      <c r="G66" s="2" t="e">
        <v>#DIV/0!</v>
      </c>
      <c r="H66" s="2" t="e">
        <v>#DIV/0!</v>
      </c>
      <c r="I66" s="2" t="e">
        <v>#DIV/0!</v>
      </c>
      <c r="J66" s="2" t="e">
        <v>#DIV/0!</v>
      </c>
      <c r="K66" s="2" t="e">
        <v>#DIV/0!</v>
      </c>
      <c r="L66" s="2" t="e">
        <v>#DIV/0!</v>
      </c>
      <c r="M66" s="2" t="e">
        <v>#DIV/0!</v>
      </c>
      <c r="N66" s="2" t="e">
        <v>#DIV/0!</v>
      </c>
      <c r="O66" s="2" t="e">
        <v>#DIV/0!</v>
      </c>
      <c r="P66" s="2" t="e">
        <v>#DIV/0!</v>
      </c>
      <c r="Q66" s="2" t="e">
        <v>#DIV/0!</v>
      </c>
      <c r="R66" s="2" t="e">
        <v>#DIV/0!</v>
      </c>
      <c r="S66" s="2" t="e">
        <v>#DIV/0!</v>
      </c>
      <c r="T66" s="2" t="e">
        <v>#DIV/0!</v>
      </c>
      <c r="U66" s="2" t="e">
        <v>#DIV/0!</v>
      </c>
      <c r="V66" s="2" t="e">
        <v>#DIV/0!</v>
      </c>
      <c r="W66" s="2" t="e">
        <v>#DIV/0!</v>
      </c>
      <c r="X66" s="2" t="e">
        <v>#DIV/0!</v>
      </c>
      <c r="Y66" s="2" t="e">
        <v>#DIV/0!</v>
      </c>
      <c r="Z66" s="2" t="e">
        <v>#DIV/0!</v>
      </c>
      <c r="AA66" s="2" t="e">
        <v>#DIV/0!</v>
      </c>
      <c r="AB66" s="2" t="e">
        <v>#DIV/0!</v>
      </c>
      <c r="AC66" s="2" t="e">
        <v>#DIV/0!</v>
      </c>
      <c r="AD66" s="2" t="e">
        <v>#DIV/0!</v>
      </c>
      <c r="AE66" s="2" t="e">
        <v>#DIV/0!</v>
      </c>
      <c r="AF66" s="2" t="e">
        <v>#DIV/0!</v>
      </c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x14ac:dyDescent="0.2">
      <c r="A67" s="6" t="s">
        <v>129</v>
      </c>
      <c r="B67" s="2" t="e">
        <v>#DIV/0!</v>
      </c>
      <c r="C67" s="2" t="e">
        <v>#DIV/0!</v>
      </c>
      <c r="D67" s="2" t="e">
        <v>#DIV/0!</v>
      </c>
      <c r="E67" s="2" t="e">
        <v>#DIV/0!</v>
      </c>
      <c r="F67" s="2" t="e">
        <v>#DIV/0!</v>
      </c>
      <c r="G67" s="2" t="e">
        <v>#DIV/0!</v>
      </c>
      <c r="H67" s="2" t="e">
        <v>#DIV/0!</v>
      </c>
      <c r="I67" s="2" t="e">
        <v>#DIV/0!</v>
      </c>
      <c r="J67" s="2" t="e">
        <v>#DIV/0!</v>
      </c>
      <c r="K67" s="2" t="e">
        <v>#DIV/0!</v>
      </c>
      <c r="L67" s="2" t="e">
        <v>#DIV/0!</v>
      </c>
      <c r="M67" s="2" t="e">
        <v>#DIV/0!</v>
      </c>
      <c r="N67" s="2" t="e">
        <v>#DIV/0!</v>
      </c>
      <c r="O67" s="2" t="e">
        <v>#DIV/0!</v>
      </c>
      <c r="P67" s="2" t="e">
        <v>#DIV/0!</v>
      </c>
      <c r="Q67" s="2" t="e">
        <v>#DIV/0!</v>
      </c>
      <c r="R67" s="2" t="e">
        <v>#DIV/0!</v>
      </c>
      <c r="S67" s="2" t="e">
        <v>#DIV/0!</v>
      </c>
      <c r="T67" s="2" t="e">
        <v>#DIV/0!</v>
      </c>
      <c r="U67" s="2" t="e">
        <v>#DIV/0!</v>
      </c>
      <c r="V67" s="2" t="e">
        <v>#DIV/0!</v>
      </c>
      <c r="W67" s="2" t="e">
        <v>#DIV/0!</v>
      </c>
      <c r="X67" s="2" t="e">
        <v>#DIV/0!</v>
      </c>
      <c r="Y67" s="2" t="e">
        <v>#DIV/0!</v>
      </c>
      <c r="Z67" s="2" t="e">
        <v>#DIV/0!</v>
      </c>
      <c r="AA67" s="2" t="e">
        <v>#DIV/0!</v>
      </c>
      <c r="AB67" s="2" t="e">
        <v>#DIV/0!</v>
      </c>
      <c r="AC67" s="2" t="e">
        <v>#DIV/0!</v>
      </c>
      <c r="AD67" s="2" t="e">
        <v>#DIV/0!</v>
      </c>
      <c r="AE67" s="2" t="e">
        <v>#DIV/0!</v>
      </c>
      <c r="AF67" s="2" t="e">
        <v>#DIV/0!</v>
      </c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x14ac:dyDescent="0.2">
      <c r="A68" s="6" t="s">
        <v>130</v>
      </c>
      <c r="B68" s="2" t="e">
        <v>#DIV/0!</v>
      </c>
      <c r="C68" s="2" t="e">
        <v>#DIV/0!</v>
      </c>
      <c r="D68" s="2" t="e">
        <v>#DIV/0!</v>
      </c>
      <c r="E68" s="2" t="e">
        <v>#DIV/0!</v>
      </c>
      <c r="F68" s="2" t="e">
        <v>#DIV/0!</v>
      </c>
      <c r="G68" s="2" t="e">
        <v>#DIV/0!</v>
      </c>
      <c r="H68" s="2" t="e">
        <v>#DIV/0!</v>
      </c>
      <c r="I68" s="2" t="e">
        <v>#DIV/0!</v>
      </c>
      <c r="J68" s="2" t="e">
        <v>#DIV/0!</v>
      </c>
      <c r="K68" s="2" t="e">
        <v>#DIV/0!</v>
      </c>
      <c r="L68" s="2" t="e">
        <v>#DIV/0!</v>
      </c>
      <c r="M68" s="2" t="e">
        <v>#DIV/0!</v>
      </c>
      <c r="N68" s="2" t="e">
        <v>#DIV/0!</v>
      </c>
      <c r="O68" s="2" t="e">
        <v>#DIV/0!</v>
      </c>
      <c r="P68" s="2" t="e">
        <v>#DIV/0!</v>
      </c>
      <c r="Q68" s="2" t="e">
        <v>#DIV/0!</v>
      </c>
      <c r="R68" s="2" t="e">
        <v>#DIV/0!</v>
      </c>
      <c r="S68" s="2" t="e">
        <v>#DIV/0!</v>
      </c>
      <c r="T68" s="2" t="e">
        <v>#DIV/0!</v>
      </c>
      <c r="U68" s="2" t="e">
        <v>#DIV/0!</v>
      </c>
      <c r="V68" s="2" t="e">
        <v>#DIV/0!</v>
      </c>
      <c r="W68" s="2" t="e">
        <v>#DIV/0!</v>
      </c>
      <c r="X68" s="2" t="e">
        <v>#DIV/0!</v>
      </c>
      <c r="Y68" s="2" t="e">
        <v>#DIV/0!</v>
      </c>
      <c r="Z68" s="2" t="e">
        <v>#DIV/0!</v>
      </c>
      <c r="AA68" s="2" t="e">
        <v>#DIV/0!</v>
      </c>
      <c r="AB68" s="2" t="e">
        <v>#DIV/0!</v>
      </c>
      <c r="AC68" s="2" t="e">
        <v>#DIV/0!</v>
      </c>
      <c r="AD68" s="2" t="e">
        <v>#DIV/0!</v>
      </c>
      <c r="AE68" s="2" t="e">
        <v>#DIV/0!</v>
      </c>
      <c r="AF68" s="2" t="e">
        <v>#DIV/0!</v>
      </c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x14ac:dyDescent="0.2">
      <c r="A69" s="6" t="s">
        <v>131</v>
      </c>
      <c r="B69" s="2" t="e">
        <v>#DIV/0!</v>
      </c>
      <c r="C69" s="2" t="e">
        <v>#DIV/0!</v>
      </c>
      <c r="D69" s="2" t="e">
        <v>#DIV/0!</v>
      </c>
      <c r="E69" s="2" t="e">
        <v>#DIV/0!</v>
      </c>
      <c r="F69" s="2" t="e">
        <v>#DIV/0!</v>
      </c>
      <c r="G69" s="2" t="e">
        <v>#DIV/0!</v>
      </c>
      <c r="H69" s="2" t="e">
        <v>#DIV/0!</v>
      </c>
      <c r="I69" s="2" t="e">
        <v>#DIV/0!</v>
      </c>
      <c r="J69" s="2" t="e">
        <v>#DIV/0!</v>
      </c>
      <c r="K69" s="2" t="e">
        <v>#DIV/0!</v>
      </c>
      <c r="L69" s="2" t="e">
        <v>#DIV/0!</v>
      </c>
      <c r="M69" s="2" t="e">
        <v>#DIV/0!</v>
      </c>
      <c r="N69" s="2" t="e">
        <v>#DIV/0!</v>
      </c>
      <c r="O69" s="2" t="e">
        <v>#DIV/0!</v>
      </c>
      <c r="P69" s="2" t="e">
        <v>#DIV/0!</v>
      </c>
      <c r="Q69" s="2" t="e">
        <v>#DIV/0!</v>
      </c>
      <c r="R69" s="2" t="e">
        <v>#DIV/0!</v>
      </c>
      <c r="S69" s="2" t="e">
        <v>#DIV/0!</v>
      </c>
      <c r="T69" s="2" t="e">
        <v>#DIV/0!</v>
      </c>
      <c r="U69" s="2" t="e">
        <v>#DIV/0!</v>
      </c>
      <c r="V69" s="2" t="e">
        <v>#DIV/0!</v>
      </c>
      <c r="W69" s="2" t="e">
        <v>#DIV/0!</v>
      </c>
      <c r="X69" s="2" t="e">
        <v>#DIV/0!</v>
      </c>
      <c r="Y69" s="2" t="e">
        <v>#DIV/0!</v>
      </c>
      <c r="Z69" s="2" t="e">
        <v>#DIV/0!</v>
      </c>
      <c r="AA69" s="2" t="e">
        <v>#DIV/0!</v>
      </c>
      <c r="AB69" s="2" t="e">
        <v>#DIV/0!</v>
      </c>
      <c r="AC69" s="2" t="e">
        <v>#DIV/0!</v>
      </c>
      <c r="AD69" s="2" t="e">
        <v>#DIV/0!</v>
      </c>
      <c r="AE69" s="2" t="e">
        <v>#DIV/0!</v>
      </c>
      <c r="AF69" s="2" t="e">
        <v>#DIV/0!</v>
      </c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x14ac:dyDescent="0.2">
      <c r="A70" s="5" t="s">
        <v>34</v>
      </c>
      <c r="B70" s="2" t="e">
        <v>#DIV/0!</v>
      </c>
      <c r="C70" s="2" t="e">
        <v>#DIV/0!</v>
      </c>
      <c r="D70" s="2" t="e">
        <v>#DIV/0!</v>
      </c>
      <c r="E70" s="2" t="e">
        <v>#DIV/0!</v>
      </c>
      <c r="F70" s="2" t="e">
        <v>#DIV/0!</v>
      </c>
      <c r="G70" s="2" t="e">
        <v>#DIV/0!</v>
      </c>
      <c r="H70" s="2" t="e">
        <v>#DIV/0!</v>
      </c>
      <c r="I70" s="2" t="e">
        <v>#DIV/0!</v>
      </c>
      <c r="J70" s="2" t="e">
        <v>#DIV/0!</v>
      </c>
      <c r="K70" s="2" t="e">
        <v>#DIV/0!</v>
      </c>
      <c r="L70" s="2" t="e">
        <v>#DIV/0!</v>
      </c>
      <c r="M70" s="2" t="e">
        <v>#DIV/0!</v>
      </c>
      <c r="N70" s="2" t="e">
        <v>#DIV/0!</v>
      </c>
      <c r="O70" s="2" t="e">
        <v>#DIV/0!</v>
      </c>
      <c r="P70" s="2" t="e">
        <v>#DIV/0!</v>
      </c>
      <c r="Q70" s="2" t="e">
        <v>#DIV/0!</v>
      </c>
      <c r="R70" s="2" t="e">
        <v>#DIV/0!</v>
      </c>
      <c r="S70" s="2" t="e">
        <v>#DIV/0!</v>
      </c>
      <c r="T70" s="2" t="e">
        <v>#DIV/0!</v>
      </c>
      <c r="U70" s="2" t="e">
        <v>#DIV/0!</v>
      </c>
      <c r="V70" s="2" t="e">
        <v>#DIV/0!</v>
      </c>
      <c r="W70" s="2" t="e">
        <v>#DIV/0!</v>
      </c>
      <c r="X70" s="2" t="e">
        <v>#DIV/0!</v>
      </c>
      <c r="Y70" s="2" t="e">
        <v>#DIV/0!</v>
      </c>
      <c r="Z70" s="2" t="e">
        <v>#DIV/0!</v>
      </c>
      <c r="AA70" s="2" t="e">
        <v>#DIV/0!</v>
      </c>
      <c r="AB70" s="2" t="e">
        <v>#DIV/0!</v>
      </c>
      <c r="AC70" s="2" t="e">
        <v>#DIV/0!</v>
      </c>
      <c r="AD70" s="2" t="e">
        <v>#DIV/0!</v>
      </c>
      <c r="AE70" s="2" t="e">
        <v>#DIV/0!</v>
      </c>
      <c r="AF70" s="2" t="e">
        <v>#DIV/0!</v>
      </c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x14ac:dyDescent="0.2">
      <c r="A71" s="6" t="s">
        <v>128</v>
      </c>
      <c r="B71" s="2" t="e">
        <v>#DIV/0!</v>
      </c>
      <c r="C71" s="2" t="e">
        <v>#DIV/0!</v>
      </c>
      <c r="D71" s="2" t="e">
        <v>#DIV/0!</v>
      </c>
      <c r="E71" s="2" t="e">
        <v>#DIV/0!</v>
      </c>
      <c r="F71" s="2" t="e">
        <v>#DIV/0!</v>
      </c>
      <c r="G71" s="2" t="e">
        <v>#DIV/0!</v>
      </c>
      <c r="H71" s="2" t="e">
        <v>#DIV/0!</v>
      </c>
      <c r="I71" s="2" t="e">
        <v>#DIV/0!</v>
      </c>
      <c r="J71" s="2" t="e">
        <v>#DIV/0!</v>
      </c>
      <c r="K71" s="2" t="e">
        <v>#DIV/0!</v>
      </c>
      <c r="L71" s="2" t="e">
        <v>#DIV/0!</v>
      </c>
      <c r="M71" s="2" t="e">
        <v>#DIV/0!</v>
      </c>
      <c r="N71" s="2" t="e">
        <v>#DIV/0!</v>
      </c>
      <c r="O71" s="2" t="e">
        <v>#DIV/0!</v>
      </c>
      <c r="P71" s="2" t="e">
        <v>#DIV/0!</v>
      </c>
      <c r="Q71" s="2" t="e">
        <v>#DIV/0!</v>
      </c>
      <c r="R71" s="2" t="e">
        <v>#DIV/0!</v>
      </c>
      <c r="S71" s="2" t="e">
        <v>#DIV/0!</v>
      </c>
      <c r="T71" s="2" t="e">
        <v>#DIV/0!</v>
      </c>
      <c r="U71" s="2" t="e">
        <v>#DIV/0!</v>
      </c>
      <c r="V71" s="2" t="e">
        <v>#DIV/0!</v>
      </c>
      <c r="W71" s="2" t="e">
        <v>#DIV/0!</v>
      </c>
      <c r="X71" s="2" t="e">
        <v>#DIV/0!</v>
      </c>
      <c r="Y71" s="2" t="e">
        <v>#DIV/0!</v>
      </c>
      <c r="Z71" s="2" t="e">
        <v>#DIV/0!</v>
      </c>
      <c r="AA71" s="2" t="e">
        <v>#DIV/0!</v>
      </c>
      <c r="AB71" s="2" t="e">
        <v>#DIV/0!</v>
      </c>
      <c r="AC71" s="2" t="e">
        <v>#DIV/0!</v>
      </c>
      <c r="AD71" s="2" t="e">
        <v>#DIV/0!</v>
      </c>
      <c r="AE71" s="2" t="e">
        <v>#DIV/0!</v>
      </c>
      <c r="AF71" s="2" t="e">
        <v>#DIV/0!</v>
      </c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x14ac:dyDescent="0.2">
      <c r="A72" s="6" t="s">
        <v>129</v>
      </c>
      <c r="B72" s="2" t="e">
        <v>#DIV/0!</v>
      </c>
      <c r="C72" s="2" t="e">
        <v>#DIV/0!</v>
      </c>
      <c r="D72" s="2" t="e">
        <v>#DIV/0!</v>
      </c>
      <c r="E72" s="2" t="e">
        <v>#DIV/0!</v>
      </c>
      <c r="F72" s="2" t="e">
        <v>#DIV/0!</v>
      </c>
      <c r="G72" s="2" t="e">
        <v>#DIV/0!</v>
      </c>
      <c r="H72" s="2" t="e">
        <v>#DIV/0!</v>
      </c>
      <c r="I72" s="2" t="e">
        <v>#DIV/0!</v>
      </c>
      <c r="J72" s="2" t="e">
        <v>#DIV/0!</v>
      </c>
      <c r="K72" s="2" t="e">
        <v>#DIV/0!</v>
      </c>
      <c r="L72" s="2" t="e">
        <v>#DIV/0!</v>
      </c>
      <c r="M72" s="2" t="e">
        <v>#DIV/0!</v>
      </c>
      <c r="N72" s="2" t="e">
        <v>#DIV/0!</v>
      </c>
      <c r="O72" s="2" t="e">
        <v>#DIV/0!</v>
      </c>
      <c r="P72" s="2" t="e">
        <v>#DIV/0!</v>
      </c>
      <c r="Q72" s="2" t="e">
        <v>#DIV/0!</v>
      </c>
      <c r="R72" s="2" t="e">
        <v>#DIV/0!</v>
      </c>
      <c r="S72" s="2" t="e">
        <v>#DIV/0!</v>
      </c>
      <c r="T72" s="2" t="e">
        <v>#DIV/0!</v>
      </c>
      <c r="U72" s="2" t="e">
        <v>#DIV/0!</v>
      </c>
      <c r="V72" s="2" t="e">
        <v>#DIV/0!</v>
      </c>
      <c r="W72" s="2" t="e">
        <v>#DIV/0!</v>
      </c>
      <c r="X72" s="2" t="e">
        <v>#DIV/0!</v>
      </c>
      <c r="Y72" s="2" t="e">
        <v>#DIV/0!</v>
      </c>
      <c r="Z72" s="2" t="e">
        <v>#DIV/0!</v>
      </c>
      <c r="AA72" s="2" t="e">
        <v>#DIV/0!</v>
      </c>
      <c r="AB72" s="2" t="e">
        <v>#DIV/0!</v>
      </c>
      <c r="AC72" s="2" t="e">
        <v>#DIV/0!</v>
      </c>
      <c r="AD72" s="2" t="e">
        <v>#DIV/0!</v>
      </c>
      <c r="AE72" s="2" t="e">
        <v>#DIV/0!</v>
      </c>
      <c r="AF72" s="2" t="e">
        <v>#DIV/0!</v>
      </c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x14ac:dyDescent="0.2">
      <c r="A73" s="6" t="s">
        <v>130</v>
      </c>
      <c r="B73" s="2" t="e">
        <v>#DIV/0!</v>
      </c>
      <c r="C73" s="2" t="e">
        <v>#DIV/0!</v>
      </c>
      <c r="D73" s="2" t="e">
        <v>#DIV/0!</v>
      </c>
      <c r="E73" s="2" t="e">
        <v>#DIV/0!</v>
      </c>
      <c r="F73" s="2" t="e">
        <v>#DIV/0!</v>
      </c>
      <c r="G73" s="2" t="e">
        <v>#DIV/0!</v>
      </c>
      <c r="H73" s="2" t="e">
        <v>#DIV/0!</v>
      </c>
      <c r="I73" s="2" t="e">
        <v>#DIV/0!</v>
      </c>
      <c r="J73" s="2" t="e">
        <v>#DIV/0!</v>
      </c>
      <c r="K73" s="2" t="e">
        <v>#DIV/0!</v>
      </c>
      <c r="L73" s="2" t="e">
        <v>#DIV/0!</v>
      </c>
      <c r="M73" s="2" t="e">
        <v>#DIV/0!</v>
      </c>
      <c r="N73" s="2" t="e">
        <v>#DIV/0!</v>
      </c>
      <c r="O73" s="2" t="e">
        <v>#DIV/0!</v>
      </c>
      <c r="P73" s="2" t="e">
        <v>#DIV/0!</v>
      </c>
      <c r="Q73" s="2" t="e">
        <v>#DIV/0!</v>
      </c>
      <c r="R73" s="2" t="e">
        <v>#DIV/0!</v>
      </c>
      <c r="S73" s="2" t="e">
        <v>#DIV/0!</v>
      </c>
      <c r="T73" s="2" t="e">
        <v>#DIV/0!</v>
      </c>
      <c r="U73" s="2" t="e">
        <v>#DIV/0!</v>
      </c>
      <c r="V73" s="2" t="e">
        <v>#DIV/0!</v>
      </c>
      <c r="W73" s="2" t="e">
        <v>#DIV/0!</v>
      </c>
      <c r="X73" s="2" t="e">
        <v>#DIV/0!</v>
      </c>
      <c r="Y73" s="2" t="e">
        <v>#DIV/0!</v>
      </c>
      <c r="Z73" s="2" t="e">
        <v>#DIV/0!</v>
      </c>
      <c r="AA73" s="2" t="e">
        <v>#DIV/0!</v>
      </c>
      <c r="AB73" s="2" t="e">
        <v>#DIV/0!</v>
      </c>
      <c r="AC73" s="2" t="e">
        <v>#DIV/0!</v>
      </c>
      <c r="AD73" s="2" t="e">
        <v>#DIV/0!</v>
      </c>
      <c r="AE73" s="2" t="e">
        <v>#DIV/0!</v>
      </c>
      <c r="AF73" s="2" t="e">
        <v>#DIV/0!</v>
      </c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x14ac:dyDescent="0.2">
      <c r="A74" s="5" t="s">
        <v>35</v>
      </c>
      <c r="B74" s="2" t="e">
        <v>#DIV/0!</v>
      </c>
      <c r="C74" s="2" t="e">
        <v>#DIV/0!</v>
      </c>
      <c r="D74" s="2" t="e">
        <v>#DIV/0!</v>
      </c>
      <c r="E74" s="2" t="e">
        <v>#DIV/0!</v>
      </c>
      <c r="F74" s="2" t="e">
        <v>#DIV/0!</v>
      </c>
      <c r="G74" s="2" t="e">
        <v>#DIV/0!</v>
      </c>
      <c r="H74" s="2" t="e">
        <v>#DIV/0!</v>
      </c>
      <c r="I74" s="2" t="e">
        <v>#DIV/0!</v>
      </c>
      <c r="J74" s="2" t="e">
        <v>#DIV/0!</v>
      </c>
      <c r="K74" s="2" t="e">
        <v>#DIV/0!</v>
      </c>
      <c r="L74" s="2" t="e">
        <v>#DIV/0!</v>
      </c>
      <c r="M74" s="2" t="e">
        <v>#DIV/0!</v>
      </c>
      <c r="N74" s="2" t="e">
        <v>#DIV/0!</v>
      </c>
      <c r="O74" s="2" t="e">
        <v>#DIV/0!</v>
      </c>
      <c r="P74" s="2" t="e">
        <v>#DIV/0!</v>
      </c>
      <c r="Q74" s="2" t="e">
        <v>#DIV/0!</v>
      </c>
      <c r="R74" s="2" t="e">
        <v>#DIV/0!</v>
      </c>
      <c r="S74" s="2" t="e">
        <v>#DIV/0!</v>
      </c>
      <c r="T74" s="2" t="e">
        <v>#DIV/0!</v>
      </c>
      <c r="U74" s="2" t="e">
        <v>#DIV/0!</v>
      </c>
      <c r="V74" s="2" t="e">
        <v>#DIV/0!</v>
      </c>
      <c r="W74" s="2" t="e">
        <v>#DIV/0!</v>
      </c>
      <c r="X74" s="2" t="e">
        <v>#DIV/0!</v>
      </c>
      <c r="Y74" s="2" t="e">
        <v>#DIV/0!</v>
      </c>
      <c r="Z74" s="2" t="e">
        <v>#DIV/0!</v>
      </c>
      <c r="AA74" s="2" t="e">
        <v>#DIV/0!</v>
      </c>
      <c r="AB74" s="2" t="e">
        <v>#DIV/0!</v>
      </c>
      <c r="AC74" s="2" t="e">
        <v>#DIV/0!</v>
      </c>
      <c r="AD74" s="2" t="e">
        <v>#DIV/0!</v>
      </c>
      <c r="AE74" s="2" t="e">
        <v>#DIV/0!</v>
      </c>
      <c r="AF74" s="2" t="e">
        <v>#DIV/0!</v>
      </c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x14ac:dyDescent="0.2">
      <c r="A75" s="6" t="s">
        <v>130</v>
      </c>
      <c r="B75" s="2" t="e">
        <v>#DIV/0!</v>
      </c>
      <c r="C75" s="2" t="e">
        <v>#DIV/0!</v>
      </c>
      <c r="D75" s="2" t="e">
        <v>#DIV/0!</v>
      </c>
      <c r="E75" s="2" t="e">
        <v>#DIV/0!</v>
      </c>
      <c r="F75" s="2" t="e">
        <v>#DIV/0!</v>
      </c>
      <c r="G75" s="2" t="e">
        <v>#DIV/0!</v>
      </c>
      <c r="H75" s="2" t="e">
        <v>#DIV/0!</v>
      </c>
      <c r="I75" s="2" t="e">
        <v>#DIV/0!</v>
      </c>
      <c r="J75" s="2" t="e">
        <v>#DIV/0!</v>
      </c>
      <c r="K75" s="2" t="e">
        <v>#DIV/0!</v>
      </c>
      <c r="L75" s="2" t="e">
        <v>#DIV/0!</v>
      </c>
      <c r="M75" s="2" t="e">
        <v>#DIV/0!</v>
      </c>
      <c r="N75" s="2" t="e">
        <v>#DIV/0!</v>
      </c>
      <c r="O75" s="2" t="e">
        <v>#DIV/0!</v>
      </c>
      <c r="P75" s="2" t="e">
        <v>#DIV/0!</v>
      </c>
      <c r="Q75" s="2" t="e">
        <v>#DIV/0!</v>
      </c>
      <c r="R75" s="2" t="e">
        <v>#DIV/0!</v>
      </c>
      <c r="S75" s="2" t="e">
        <v>#DIV/0!</v>
      </c>
      <c r="T75" s="2" t="e">
        <v>#DIV/0!</v>
      </c>
      <c r="U75" s="2" t="e">
        <v>#DIV/0!</v>
      </c>
      <c r="V75" s="2" t="e">
        <v>#DIV/0!</v>
      </c>
      <c r="W75" s="2" t="e">
        <v>#DIV/0!</v>
      </c>
      <c r="X75" s="2" t="e">
        <v>#DIV/0!</v>
      </c>
      <c r="Y75" s="2" t="e">
        <v>#DIV/0!</v>
      </c>
      <c r="Z75" s="2" t="e">
        <v>#DIV/0!</v>
      </c>
      <c r="AA75" s="2" t="e">
        <v>#DIV/0!</v>
      </c>
      <c r="AB75" s="2" t="e">
        <v>#DIV/0!</v>
      </c>
      <c r="AC75" s="2" t="e">
        <v>#DIV/0!</v>
      </c>
      <c r="AD75" s="2" t="e">
        <v>#DIV/0!</v>
      </c>
      <c r="AE75" s="2" t="e">
        <v>#DIV/0!</v>
      </c>
      <c r="AF75" s="2" t="e">
        <v>#DIV/0!</v>
      </c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 s="5" t="s">
        <v>36</v>
      </c>
      <c r="B76" s="2" t="e">
        <v>#DIV/0!</v>
      </c>
      <c r="C76" s="2" t="e">
        <v>#DIV/0!</v>
      </c>
      <c r="D76" s="2" t="e">
        <v>#DIV/0!</v>
      </c>
      <c r="E76" s="2" t="e">
        <v>#DIV/0!</v>
      </c>
      <c r="F76" s="2" t="e">
        <v>#DIV/0!</v>
      </c>
      <c r="G76" s="2" t="e">
        <v>#DIV/0!</v>
      </c>
      <c r="H76" s="2" t="e">
        <v>#DIV/0!</v>
      </c>
      <c r="I76" s="2" t="e">
        <v>#DIV/0!</v>
      </c>
      <c r="J76" s="2" t="e">
        <v>#DIV/0!</v>
      </c>
      <c r="K76" s="2" t="e">
        <v>#DIV/0!</v>
      </c>
      <c r="L76" s="2" t="e">
        <v>#DIV/0!</v>
      </c>
      <c r="M76" s="2" t="e">
        <v>#DIV/0!</v>
      </c>
      <c r="N76" s="2" t="e">
        <v>#DIV/0!</v>
      </c>
      <c r="O76" s="2" t="e">
        <v>#DIV/0!</v>
      </c>
      <c r="P76" s="2" t="e">
        <v>#DIV/0!</v>
      </c>
      <c r="Q76" s="2" t="e">
        <v>#DIV/0!</v>
      </c>
      <c r="R76" s="2" t="e">
        <v>#DIV/0!</v>
      </c>
      <c r="S76" s="2" t="e">
        <v>#DIV/0!</v>
      </c>
      <c r="T76" s="2" t="e">
        <v>#DIV/0!</v>
      </c>
      <c r="U76" s="2" t="e">
        <v>#DIV/0!</v>
      </c>
      <c r="V76" s="2" t="e">
        <v>#DIV/0!</v>
      </c>
      <c r="W76" s="2" t="e">
        <v>#DIV/0!</v>
      </c>
      <c r="X76" s="2" t="e">
        <v>#DIV/0!</v>
      </c>
      <c r="Y76" s="2" t="e">
        <v>#DIV/0!</v>
      </c>
      <c r="Z76" s="2" t="e">
        <v>#DIV/0!</v>
      </c>
      <c r="AA76" s="2" t="e">
        <v>#DIV/0!</v>
      </c>
      <c r="AB76" s="2" t="e">
        <v>#DIV/0!</v>
      </c>
      <c r="AC76" s="2" t="e">
        <v>#DIV/0!</v>
      </c>
      <c r="AD76" s="2" t="e">
        <v>#DIV/0!</v>
      </c>
      <c r="AE76" s="2" t="e">
        <v>#DIV/0!</v>
      </c>
      <c r="AF76" s="2" t="e">
        <v>#DIV/0!</v>
      </c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x14ac:dyDescent="0.2">
      <c r="A77" s="6" t="s">
        <v>128</v>
      </c>
      <c r="B77" s="2" t="e">
        <v>#DIV/0!</v>
      </c>
      <c r="C77" s="2" t="e">
        <v>#DIV/0!</v>
      </c>
      <c r="D77" s="2" t="e">
        <v>#DIV/0!</v>
      </c>
      <c r="E77" s="2" t="e">
        <v>#DIV/0!</v>
      </c>
      <c r="F77" s="2" t="e">
        <v>#DIV/0!</v>
      </c>
      <c r="G77" s="2" t="e">
        <v>#DIV/0!</v>
      </c>
      <c r="H77" s="2" t="e">
        <v>#DIV/0!</v>
      </c>
      <c r="I77" s="2" t="e">
        <v>#DIV/0!</v>
      </c>
      <c r="J77" s="2" t="e">
        <v>#DIV/0!</v>
      </c>
      <c r="K77" s="2" t="e">
        <v>#DIV/0!</v>
      </c>
      <c r="L77" s="2" t="e">
        <v>#DIV/0!</v>
      </c>
      <c r="M77" s="2" t="e">
        <v>#DIV/0!</v>
      </c>
      <c r="N77" s="2" t="e">
        <v>#DIV/0!</v>
      </c>
      <c r="O77" s="2" t="e">
        <v>#DIV/0!</v>
      </c>
      <c r="P77" s="2" t="e">
        <v>#DIV/0!</v>
      </c>
      <c r="Q77" s="2" t="e">
        <v>#DIV/0!</v>
      </c>
      <c r="R77" s="2" t="e">
        <v>#DIV/0!</v>
      </c>
      <c r="S77" s="2" t="e">
        <v>#DIV/0!</v>
      </c>
      <c r="T77" s="2" t="e">
        <v>#DIV/0!</v>
      </c>
      <c r="U77" s="2" t="e">
        <v>#DIV/0!</v>
      </c>
      <c r="V77" s="2" t="e">
        <v>#DIV/0!</v>
      </c>
      <c r="W77" s="2" t="e">
        <v>#DIV/0!</v>
      </c>
      <c r="X77" s="2" t="e">
        <v>#DIV/0!</v>
      </c>
      <c r="Y77" s="2" t="e">
        <v>#DIV/0!</v>
      </c>
      <c r="Z77" s="2" t="e">
        <v>#DIV/0!</v>
      </c>
      <c r="AA77" s="2" t="e">
        <v>#DIV/0!</v>
      </c>
      <c r="AB77" s="2" t="e">
        <v>#DIV/0!</v>
      </c>
      <c r="AC77" s="2" t="e">
        <v>#DIV/0!</v>
      </c>
      <c r="AD77" s="2" t="e">
        <v>#DIV/0!</v>
      </c>
      <c r="AE77" s="2" t="e">
        <v>#DIV/0!</v>
      </c>
      <c r="AF77" s="2" t="e">
        <v>#DIV/0!</v>
      </c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x14ac:dyDescent="0.2">
      <c r="A78" s="6" t="s">
        <v>129</v>
      </c>
      <c r="B78" s="2" t="e">
        <v>#DIV/0!</v>
      </c>
      <c r="C78" s="2" t="e">
        <v>#DIV/0!</v>
      </c>
      <c r="D78" s="2" t="e">
        <v>#DIV/0!</v>
      </c>
      <c r="E78" s="2" t="e">
        <v>#DIV/0!</v>
      </c>
      <c r="F78" s="2" t="e">
        <v>#DIV/0!</v>
      </c>
      <c r="G78" s="2" t="e">
        <v>#DIV/0!</v>
      </c>
      <c r="H78" s="2" t="e">
        <v>#DIV/0!</v>
      </c>
      <c r="I78" s="2" t="e">
        <v>#DIV/0!</v>
      </c>
      <c r="J78" s="2" t="e">
        <v>#DIV/0!</v>
      </c>
      <c r="K78" s="2" t="e">
        <v>#DIV/0!</v>
      </c>
      <c r="L78" s="2" t="e">
        <v>#DIV/0!</v>
      </c>
      <c r="M78" s="2" t="e">
        <v>#DIV/0!</v>
      </c>
      <c r="N78" s="2" t="e">
        <v>#DIV/0!</v>
      </c>
      <c r="O78" s="2" t="e">
        <v>#DIV/0!</v>
      </c>
      <c r="P78" s="2" t="e">
        <v>#DIV/0!</v>
      </c>
      <c r="Q78" s="2" t="e">
        <v>#DIV/0!</v>
      </c>
      <c r="R78" s="2" t="e">
        <v>#DIV/0!</v>
      </c>
      <c r="S78" s="2" t="e">
        <v>#DIV/0!</v>
      </c>
      <c r="T78" s="2" t="e">
        <v>#DIV/0!</v>
      </c>
      <c r="U78" s="2" t="e">
        <v>#DIV/0!</v>
      </c>
      <c r="V78" s="2" t="e">
        <v>#DIV/0!</v>
      </c>
      <c r="W78" s="2" t="e">
        <v>#DIV/0!</v>
      </c>
      <c r="X78" s="2" t="e">
        <v>#DIV/0!</v>
      </c>
      <c r="Y78" s="2" t="e">
        <v>#DIV/0!</v>
      </c>
      <c r="Z78" s="2" t="e">
        <v>#DIV/0!</v>
      </c>
      <c r="AA78" s="2" t="e">
        <v>#DIV/0!</v>
      </c>
      <c r="AB78" s="2" t="e">
        <v>#DIV/0!</v>
      </c>
      <c r="AC78" s="2" t="e">
        <v>#DIV/0!</v>
      </c>
      <c r="AD78" s="2" t="e">
        <v>#DIV/0!</v>
      </c>
      <c r="AE78" s="2" t="e">
        <v>#DIV/0!</v>
      </c>
      <c r="AF78" s="2" t="e">
        <v>#DIV/0!</v>
      </c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x14ac:dyDescent="0.2">
      <c r="A79" s="6" t="s">
        <v>130</v>
      </c>
      <c r="B79" s="2" t="e">
        <v>#DIV/0!</v>
      </c>
      <c r="C79" s="2" t="e">
        <v>#DIV/0!</v>
      </c>
      <c r="D79" s="2" t="e">
        <v>#DIV/0!</v>
      </c>
      <c r="E79" s="2" t="e">
        <v>#DIV/0!</v>
      </c>
      <c r="F79" s="2" t="e">
        <v>#DIV/0!</v>
      </c>
      <c r="G79" s="2" t="e">
        <v>#DIV/0!</v>
      </c>
      <c r="H79" s="2" t="e">
        <v>#DIV/0!</v>
      </c>
      <c r="I79" s="2" t="e">
        <v>#DIV/0!</v>
      </c>
      <c r="J79" s="2" t="e">
        <v>#DIV/0!</v>
      </c>
      <c r="K79" s="2" t="e">
        <v>#DIV/0!</v>
      </c>
      <c r="L79" s="2" t="e">
        <v>#DIV/0!</v>
      </c>
      <c r="M79" s="2" t="e">
        <v>#DIV/0!</v>
      </c>
      <c r="N79" s="2" t="e">
        <v>#DIV/0!</v>
      </c>
      <c r="O79" s="2" t="e">
        <v>#DIV/0!</v>
      </c>
      <c r="P79" s="2" t="e">
        <v>#DIV/0!</v>
      </c>
      <c r="Q79" s="2" t="e">
        <v>#DIV/0!</v>
      </c>
      <c r="R79" s="2" t="e">
        <v>#DIV/0!</v>
      </c>
      <c r="S79" s="2" t="e">
        <v>#DIV/0!</v>
      </c>
      <c r="T79" s="2" t="e">
        <v>#DIV/0!</v>
      </c>
      <c r="U79" s="2" t="e">
        <v>#DIV/0!</v>
      </c>
      <c r="V79" s="2" t="e">
        <v>#DIV/0!</v>
      </c>
      <c r="W79" s="2" t="e">
        <v>#DIV/0!</v>
      </c>
      <c r="X79" s="2" t="e">
        <v>#DIV/0!</v>
      </c>
      <c r="Y79" s="2" t="e">
        <v>#DIV/0!</v>
      </c>
      <c r="Z79" s="2" t="e">
        <v>#DIV/0!</v>
      </c>
      <c r="AA79" s="2" t="e">
        <v>#DIV/0!</v>
      </c>
      <c r="AB79" s="2" t="e">
        <v>#DIV/0!</v>
      </c>
      <c r="AC79" s="2" t="e">
        <v>#DIV/0!</v>
      </c>
      <c r="AD79" s="2" t="e">
        <v>#DIV/0!</v>
      </c>
      <c r="AE79" s="2" t="e">
        <v>#DIV/0!</v>
      </c>
      <c r="AF79" s="2" t="e">
        <v>#DIV/0!</v>
      </c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2">
      <c r="A80" s="5" t="s">
        <v>43</v>
      </c>
      <c r="B80" s="2" t="e">
        <v>#DIV/0!</v>
      </c>
      <c r="C80" s="2" t="e">
        <v>#DIV/0!</v>
      </c>
      <c r="D80" s="2" t="e">
        <v>#DIV/0!</v>
      </c>
      <c r="E80" s="2" t="e">
        <v>#DIV/0!</v>
      </c>
      <c r="F80" s="2" t="e">
        <v>#DIV/0!</v>
      </c>
      <c r="G80" s="2" t="e">
        <v>#DIV/0!</v>
      </c>
      <c r="H80" s="2" t="e">
        <v>#DIV/0!</v>
      </c>
      <c r="I80" s="2" t="e">
        <v>#DIV/0!</v>
      </c>
      <c r="J80" s="2" t="e">
        <v>#DIV/0!</v>
      </c>
      <c r="K80" s="2" t="e">
        <v>#DIV/0!</v>
      </c>
      <c r="L80" s="2" t="e">
        <v>#DIV/0!</v>
      </c>
      <c r="M80" s="2" t="e">
        <v>#DIV/0!</v>
      </c>
      <c r="N80" s="2" t="e">
        <v>#DIV/0!</v>
      </c>
      <c r="O80" s="2" t="e">
        <v>#DIV/0!</v>
      </c>
      <c r="P80" s="2" t="e">
        <v>#DIV/0!</v>
      </c>
      <c r="Q80" s="2" t="e">
        <v>#DIV/0!</v>
      </c>
      <c r="R80" s="2" t="e">
        <v>#DIV/0!</v>
      </c>
      <c r="S80" s="2" t="e">
        <v>#DIV/0!</v>
      </c>
      <c r="T80" s="2" t="e">
        <v>#DIV/0!</v>
      </c>
      <c r="U80" s="2" t="e">
        <v>#DIV/0!</v>
      </c>
      <c r="V80" s="2" t="e">
        <v>#DIV/0!</v>
      </c>
      <c r="W80" s="2" t="e">
        <v>#DIV/0!</v>
      </c>
      <c r="X80" s="2" t="e">
        <v>#DIV/0!</v>
      </c>
      <c r="Y80" s="2" t="e">
        <v>#DIV/0!</v>
      </c>
      <c r="Z80" s="2" t="e">
        <v>#DIV/0!</v>
      </c>
      <c r="AA80" s="2" t="e">
        <v>#DIV/0!</v>
      </c>
      <c r="AB80" s="2" t="e">
        <v>#DIV/0!</v>
      </c>
      <c r="AC80" s="2" t="e">
        <v>#DIV/0!</v>
      </c>
      <c r="AD80" s="2" t="e">
        <v>#DIV/0!</v>
      </c>
      <c r="AE80" s="2" t="e">
        <v>#DIV/0!</v>
      </c>
      <c r="AF80" s="2" t="e">
        <v>#DIV/0!</v>
      </c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x14ac:dyDescent="0.2">
      <c r="A81" s="6" t="s">
        <v>128</v>
      </c>
      <c r="B81" s="2" t="e">
        <v>#DIV/0!</v>
      </c>
      <c r="C81" s="2" t="e">
        <v>#DIV/0!</v>
      </c>
      <c r="D81" s="2" t="e">
        <v>#DIV/0!</v>
      </c>
      <c r="E81" s="2" t="e">
        <v>#DIV/0!</v>
      </c>
      <c r="F81" s="2" t="e">
        <v>#DIV/0!</v>
      </c>
      <c r="G81" s="2" t="e">
        <v>#DIV/0!</v>
      </c>
      <c r="H81" s="2" t="e">
        <v>#DIV/0!</v>
      </c>
      <c r="I81" s="2" t="e">
        <v>#DIV/0!</v>
      </c>
      <c r="J81" s="2" t="e">
        <v>#DIV/0!</v>
      </c>
      <c r="K81" s="2" t="e">
        <v>#DIV/0!</v>
      </c>
      <c r="L81" s="2" t="e">
        <v>#DIV/0!</v>
      </c>
      <c r="M81" s="2" t="e">
        <v>#DIV/0!</v>
      </c>
      <c r="N81" s="2" t="e">
        <v>#DIV/0!</v>
      </c>
      <c r="O81" s="2" t="e">
        <v>#DIV/0!</v>
      </c>
      <c r="P81" s="2" t="e">
        <v>#DIV/0!</v>
      </c>
      <c r="Q81" s="2" t="e">
        <v>#DIV/0!</v>
      </c>
      <c r="R81" s="2" t="e">
        <v>#DIV/0!</v>
      </c>
      <c r="S81" s="2" t="e">
        <v>#DIV/0!</v>
      </c>
      <c r="T81" s="2" t="e">
        <v>#DIV/0!</v>
      </c>
      <c r="U81" s="2" t="e">
        <v>#DIV/0!</v>
      </c>
      <c r="V81" s="2" t="e">
        <v>#DIV/0!</v>
      </c>
      <c r="W81" s="2" t="e">
        <v>#DIV/0!</v>
      </c>
      <c r="X81" s="2" t="e">
        <v>#DIV/0!</v>
      </c>
      <c r="Y81" s="2" t="e">
        <v>#DIV/0!</v>
      </c>
      <c r="Z81" s="2" t="e">
        <v>#DIV/0!</v>
      </c>
      <c r="AA81" s="2" t="e">
        <v>#DIV/0!</v>
      </c>
      <c r="AB81" s="2" t="e">
        <v>#DIV/0!</v>
      </c>
      <c r="AC81" s="2" t="e">
        <v>#DIV/0!</v>
      </c>
      <c r="AD81" s="2" t="e">
        <v>#DIV/0!</v>
      </c>
      <c r="AE81" s="2" t="e">
        <v>#DIV/0!</v>
      </c>
      <c r="AF81" s="2" t="e">
        <v>#DIV/0!</v>
      </c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x14ac:dyDescent="0.2">
      <c r="A82" s="6" t="s">
        <v>129</v>
      </c>
      <c r="B82" s="2" t="e">
        <v>#DIV/0!</v>
      </c>
      <c r="C82" s="2" t="e">
        <v>#DIV/0!</v>
      </c>
      <c r="D82" s="2" t="e">
        <v>#DIV/0!</v>
      </c>
      <c r="E82" s="2" t="e">
        <v>#DIV/0!</v>
      </c>
      <c r="F82" s="2" t="e">
        <v>#DIV/0!</v>
      </c>
      <c r="G82" s="2" t="e">
        <v>#DIV/0!</v>
      </c>
      <c r="H82" s="2" t="e">
        <v>#DIV/0!</v>
      </c>
      <c r="I82" s="2" t="e">
        <v>#DIV/0!</v>
      </c>
      <c r="J82" s="2" t="e">
        <v>#DIV/0!</v>
      </c>
      <c r="K82" s="2" t="e">
        <v>#DIV/0!</v>
      </c>
      <c r="L82" s="2" t="e">
        <v>#DIV/0!</v>
      </c>
      <c r="M82" s="2" t="e">
        <v>#DIV/0!</v>
      </c>
      <c r="N82" s="2" t="e">
        <v>#DIV/0!</v>
      </c>
      <c r="O82" s="2" t="e">
        <v>#DIV/0!</v>
      </c>
      <c r="P82" s="2" t="e">
        <v>#DIV/0!</v>
      </c>
      <c r="Q82" s="2" t="e">
        <v>#DIV/0!</v>
      </c>
      <c r="R82" s="2" t="e">
        <v>#DIV/0!</v>
      </c>
      <c r="S82" s="2" t="e">
        <v>#DIV/0!</v>
      </c>
      <c r="T82" s="2" t="e">
        <v>#DIV/0!</v>
      </c>
      <c r="U82" s="2" t="e">
        <v>#DIV/0!</v>
      </c>
      <c r="V82" s="2" t="e">
        <v>#DIV/0!</v>
      </c>
      <c r="W82" s="2" t="e">
        <v>#DIV/0!</v>
      </c>
      <c r="X82" s="2" t="e">
        <v>#DIV/0!</v>
      </c>
      <c r="Y82" s="2" t="e">
        <v>#DIV/0!</v>
      </c>
      <c r="Z82" s="2" t="e">
        <v>#DIV/0!</v>
      </c>
      <c r="AA82" s="2" t="e">
        <v>#DIV/0!</v>
      </c>
      <c r="AB82" s="2" t="e">
        <v>#DIV/0!</v>
      </c>
      <c r="AC82" s="2" t="e">
        <v>#DIV/0!</v>
      </c>
      <c r="AD82" s="2" t="e">
        <v>#DIV/0!</v>
      </c>
      <c r="AE82" s="2" t="e">
        <v>#DIV/0!</v>
      </c>
      <c r="AF82" s="2" t="e">
        <v>#DIV/0!</v>
      </c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x14ac:dyDescent="0.2">
      <c r="A83" s="6" t="s">
        <v>130</v>
      </c>
      <c r="B83" s="2" t="e">
        <v>#DIV/0!</v>
      </c>
      <c r="C83" s="2" t="e">
        <v>#DIV/0!</v>
      </c>
      <c r="D83" s="2" t="e">
        <v>#DIV/0!</v>
      </c>
      <c r="E83" s="2" t="e">
        <v>#DIV/0!</v>
      </c>
      <c r="F83" s="2" t="e">
        <v>#DIV/0!</v>
      </c>
      <c r="G83" s="2" t="e">
        <v>#DIV/0!</v>
      </c>
      <c r="H83" s="2" t="e">
        <v>#DIV/0!</v>
      </c>
      <c r="I83" s="2" t="e">
        <v>#DIV/0!</v>
      </c>
      <c r="J83" s="2" t="e">
        <v>#DIV/0!</v>
      </c>
      <c r="K83" s="2" t="e">
        <v>#DIV/0!</v>
      </c>
      <c r="L83" s="2" t="e">
        <v>#DIV/0!</v>
      </c>
      <c r="M83" s="2" t="e">
        <v>#DIV/0!</v>
      </c>
      <c r="N83" s="2" t="e">
        <v>#DIV/0!</v>
      </c>
      <c r="O83" s="2" t="e">
        <v>#DIV/0!</v>
      </c>
      <c r="P83" s="2" t="e">
        <v>#DIV/0!</v>
      </c>
      <c r="Q83" s="2" t="e">
        <v>#DIV/0!</v>
      </c>
      <c r="R83" s="2" t="e">
        <v>#DIV/0!</v>
      </c>
      <c r="S83" s="2" t="e">
        <v>#DIV/0!</v>
      </c>
      <c r="T83" s="2" t="e">
        <v>#DIV/0!</v>
      </c>
      <c r="U83" s="2" t="e">
        <v>#DIV/0!</v>
      </c>
      <c r="V83" s="2" t="e">
        <v>#DIV/0!</v>
      </c>
      <c r="W83" s="2" t="e">
        <v>#DIV/0!</v>
      </c>
      <c r="X83" s="2" t="e">
        <v>#DIV/0!</v>
      </c>
      <c r="Y83" s="2" t="e">
        <v>#DIV/0!</v>
      </c>
      <c r="Z83" s="2" t="e">
        <v>#DIV/0!</v>
      </c>
      <c r="AA83" s="2" t="e">
        <v>#DIV/0!</v>
      </c>
      <c r="AB83" s="2" t="e">
        <v>#DIV/0!</v>
      </c>
      <c r="AC83" s="2" t="e">
        <v>#DIV/0!</v>
      </c>
      <c r="AD83" s="2" t="e">
        <v>#DIV/0!</v>
      </c>
      <c r="AE83" s="2" t="e">
        <v>#DIV/0!</v>
      </c>
      <c r="AF83" s="2" t="e">
        <v>#DIV/0!</v>
      </c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x14ac:dyDescent="0.2">
      <c r="A84" s="6" t="s">
        <v>131</v>
      </c>
      <c r="B84" s="2" t="e">
        <v>#DIV/0!</v>
      </c>
      <c r="C84" s="2" t="e">
        <v>#DIV/0!</v>
      </c>
      <c r="D84" s="2" t="e">
        <v>#DIV/0!</v>
      </c>
      <c r="E84" s="2" t="e">
        <v>#DIV/0!</v>
      </c>
      <c r="F84" s="2" t="e">
        <v>#DIV/0!</v>
      </c>
      <c r="G84" s="2" t="e">
        <v>#DIV/0!</v>
      </c>
      <c r="H84" s="2" t="e">
        <v>#DIV/0!</v>
      </c>
      <c r="I84" s="2" t="e">
        <v>#DIV/0!</v>
      </c>
      <c r="J84" s="2" t="e">
        <v>#DIV/0!</v>
      </c>
      <c r="K84" s="2" t="e">
        <v>#DIV/0!</v>
      </c>
      <c r="L84" s="2" t="e">
        <v>#DIV/0!</v>
      </c>
      <c r="M84" s="2" t="e">
        <v>#DIV/0!</v>
      </c>
      <c r="N84" s="2" t="e">
        <v>#DIV/0!</v>
      </c>
      <c r="O84" s="2" t="e">
        <v>#DIV/0!</v>
      </c>
      <c r="P84" s="2" t="e">
        <v>#DIV/0!</v>
      </c>
      <c r="Q84" s="2" t="e">
        <v>#DIV/0!</v>
      </c>
      <c r="R84" s="2" t="e">
        <v>#DIV/0!</v>
      </c>
      <c r="S84" s="2" t="e">
        <v>#DIV/0!</v>
      </c>
      <c r="T84" s="2" t="e">
        <v>#DIV/0!</v>
      </c>
      <c r="U84" s="2" t="e">
        <v>#DIV/0!</v>
      </c>
      <c r="V84" s="2" t="e">
        <v>#DIV/0!</v>
      </c>
      <c r="W84" s="2" t="e">
        <v>#DIV/0!</v>
      </c>
      <c r="X84" s="2" t="e">
        <v>#DIV/0!</v>
      </c>
      <c r="Y84" s="2" t="e">
        <v>#DIV/0!</v>
      </c>
      <c r="Z84" s="2" t="e">
        <v>#DIV/0!</v>
      </c>
      <c r="AA84" s="2" t="e">
        <v>#DIV/0!</v>
      </c>
      <c r="AB84" s="2" t="e">
        <v>#DIV/0!</v>
      </c>
      <c r="AC84" s="2" t="e">
        <v>#DIV/0!</v>
      </c>
      <c r="AD84" s="2" t="e">
        <v>#DIV/0!</v>
      </c>
      <c r="AE84" s="2" t="e">
        <v>#DIV/0!</v>
      </c>
      <c r="AF84" s="2" t="e">
        <v>#DIV/0!</v>
      </c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x14ac:dyDescent="0.2">
      <c r="A85" s="4" t="s">
        <v>3</v>
      </c>
      <c r="B85" s="2" t="e">
        <v>#DIV/0!</v>
      </c>
      <c r="C85" s="2" t="e">
        <v>#DIV/0!</v>
      </c>
      <c r="D85" s="2" t="e">
        <v>#DIV/0!</v>
      </c>
      <c r="E85" s="2" t="e">
        <v>#DIV/0!</v>
      </c>
      <c r="F85" s="2" t="e">
        <v>#DIV/0!</v>
      </c>
      <c r="G85" s="2" t="e">
        <v>#DIV/0!</v>
      </c>
      <c r="H85" s="2" t="e">
        <v>#DIV/0!</v>
      </c>
      <c r="I85" s="2" t="e">
        <v>#DIV/0!</v>
      </c>
      <c r="J85" s="2" t="e">
        <v>#DIV/0!</v>
      </c>
      <c r="K85" s="2" t="e">
        <v>#DIV/0!</v>
      </c>
      <c r="L85" s="2" t="e">
        <v>#DIV/0!</v>
      </c>
      <c r="M85" s="2" t="e">
        <v>#DIV/0!</v>
      </c>
      <c r="N85" s="2" t="e">
        <v>#DIV/0!</v>
      </c>
      <c r="O85" s="2" t="e">
        <v>#DIV/0!</v>
      </c>
      <c r="P85" s="2" t="e">
        <v>#DIV/0!</v>
      </c>
      <c r="Q85" s="2" t="e">
        <v>#DIV/0!</v>
      </c>
      <c r="R85" s="2" t="e">
        <v>#DIV/0!</v>
      </c>
      <c r="S85" s="2" t="e">
        <v>#DIV/0!</v>
      </c>
      <c r="T85" s="2" t="e">
        <v>#DIV/0!</v>
      </c>
      <c r="U85" s="2" t="e">
        <v>#DIV/0!</v>
      </c>
      <c r="V85" s="2" t="e">
        <v>#DIV/0!</v>
      </c>
      <c r="W85" s="2" t="e">
        <v>#DIV/0!</v>
      </c>
      <c r="X85" s="2" t="e">
        <v>#DIV/0!</v>
      </c>
      <c r="Y85" s="2" t="e">
        <v>#DIV/0!</v>
      </c>
      <c r="Z85" s="2" t="e">
        <v>#DIV/0!</v>
      </c>
      <c r="AA85" s="2" t="e">
        <v>#DIV/0!</v>
      </c>
      <c r="AB85" s="2" t="e">
        <v>#DIV/0!</v>
      </c>
      <c r="AC85" s="2" t="e">
        <v>#DIV/0!</v>
      </c>
      <c r="AD85" s="2" t="e">
        <v>#DIV/0!</v>
      </c>
      <c r="AE85" s="2" t="e">
        <v>#DIV/0!</v>
      </c>
      <c r="AF85" s="2" t="e">
        <v>#DIV/0!</v>
      </c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2">
      <c r="A86" s="5" t="s">
        <v>9</v>
      </c>
      <c r="B86" s="2" t="e">
        <v>#DIV/0!</v>
      </c>
      <c r="C86" s="2" t="e">
        <v>#DIV/0!</v>
      </c>
      <c r="D86" s="2" t="e">
        <v>#DIV/0!</v>
      </c>
      <c r="E86" s="2" t="e">
        <v>#DIV/0!</v>
      </c>
      <c r="F86" s="2" t="e">
        <v>#DIV/0!</v>
      </c>
      <c r="G86" s="2" t="e">
        <v>#DIV/0!</v>
      </c>
      <c r="H86" s="2" t="e">
        <v>#DIV/0!</v>
      </c>
      <c r="I86" s="2" t="e">
        <v>#DIV/0!</v>
      </c>
      <c r="J86" s="2" t="e">
        <v>#DIV/0!</v>
      </c>
      <c r="K86" s="2" t="e">
        <v>#DIV/0!</v>
      </c>
      <c r="L86" s="2" t="e">
        <v>#DIV/0!</v>
      </c>
      <c r="M86" s="2" t="e">
        <v>#DIV/0!</v>
      </c>
      <c r="N86" s="2" t="e">
        <v>#DIV/0!</v>
      </c>
      <c r="O86" s="2" t="e">
        <v>#DIV/0!</v>
      </c>
      <c r="P86" s="2" t="e">
        <v>#DIV/0!</v>
      </c>
      <c r="Q86" s="2" t="e">
        <v>#DIV/0!</v>
      </c>
      <c r="R86" s="2" t="e">
        <v>#DIV/0!</v>
      </c>
      <c r="S86" s="2" t="e">
        <v>#DIV/0!</v>
      </c>
      <c r="T86" s="2" t="e">
        <v>#DIV/0!</v>
      </c>
      <c r="U86" s="2" t="e">
        <v>#DIV/0!</v>
      </c>
      <c r="V86" s="2" t="e">
        <v>#DIV/0!</v>
      </c>
      <c r="W86" s="2" t="e">
        <v>#DIV/0!</v>
      </c>
      <c r="X86" s="2" t="e">
        <v>#DIV/0!</v>
      </c>
      <c r="Y86" s="2" t="e">
        <v>#DIV/0!</v>
      </c>
      <c r="Z86" s="2" t="e">
        <v>#DIV/0!</v>
      </c>
      <c r="AA86" s="2" t="e">
        <v>#DIV/0!</v>
      </c>
      <c r="AB86" s="2" t="e">
        <v>#DIV/0!</v>
      </c>
      <c r="AC86" s="2" t="e">
        <v>#DIV/0!</v>
      </c>
      <c r="AD86" s="2" t="e">
        <v>#DIV/0!</v>
      </c>
      <c r="AE86" s="2" t="e">
        <v>#DIV/0!</v>
      </c>
      <c r="AF86" s="2" t="e">
        <v>#DIV/0!</v>
      </c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x14ac:dyDescent="0.2">
      <c r="A87" s="6" t="s">
        <v>128</v>
      </c>
      <c r="B87" s="2" t="e">
        <v>#DIV/0!</v>
      </c>
      <c r="C87" s="2" t="e">
        <v>#DIV/0!</v>
      </c>
      <c r="D87" s="2" t="e">
        <v>#DIV/0!</v>
      </c>
      <c r="E87" s="2" t="e">
        <v>#DIV/0!</v>
      </c>
      <c r="F87" s="2" t="e">
        <v>#DIV/0!</v>
      </c>
      <c r="G87" s="2" t="e">
        <v>#DIV/0!</v>
      </c>
      <c r="H87" s="2" t="e">
        <v>#DIV/0!</v>
      </c>
      <c r="I87" s="2" t="e">
        <v>#DIV/0!</v>
      </c>
      <c r="J87" s="2" t="e">
        <v>#DIV/0!</v>
      </c>
      <c r="K87" s="2" t="e">
        <v>#DIV/0!</v>
      </c>
      <c r="L87" s="2" t="e">
        <v>#DIV/0!</v>
      </c>
      <c r="M87" s="2" t="e">
        <v>#DIV/0!</v>
      </c>
      <c r="N87" s="2" t="e">
        <v>#DIV/0!</v>
      </c>
      <c r="O87" s="2" t="e">
        <v>#DIV/0!</v>
      </c>
      <c r="P87" s="2" t="e">
        <v>#DIV/0!</v>
      </c>
      <c r="Q87" s="2" t="e">
        <v>#DIV/0!</v>
      </c>
      <c r="R87" s="2" t="e">
        <v>#DIV/0!</v>
      </c>
      <c r="S87" s="2" t="e">
        <v>#DIV/0!</v>
      </c>
      <c r="T87" s="2" t="e">
        <v>#DIV/0!</v>
      </c>
      <c r="U87" s="2" t="e">
        <v>#DIV/0!</v>
      </c>
      <c r="V87" s="2" t="e">
        <v>#DIV/0!</v>
      </c>
      <c r="W87" s="2" t="e">
        <v>#DIV/0!</v>
      </c>
      <c r="X87" s="2" t="e">
        <v>#DIV/0!</v>
      </c>
      <c r="Y87" s="2" t="e">
        <v>#DIV/0!</v>
      </c>
      <c r="Z87" s="2" t="e">
        <v>#DIV/0!</v>
      </c>
      <c r="AA87" s="2" t="e">
        <v>#DIV/0!</v>
      </c>
      <c r="AB87" s="2" t="e">
        <v>#DIV/0!</v>
      </c>
      <c r="AC87" s="2" t="e">
        <v>#DIV/0!</v>
      </c>
      <c r="AD87" s="2" t="e">
        <v>#DIV/0!</v>
      </c>
      <c r="AE87" s="2" t="e">
        <v>#DIV/0!</v>
      </c>
      <c r="AF87" s="2" t="e">
        <v>#DIV/0!</v>
      </c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x14ac:dyDescent="0.2">
      <c r="A88" s="6" t="s">
        <v>129</v>
      </c>
      <c r="B88" s="2" t="e">
        <v>#DIV/0!</v>
      </c>
      <c r="C88" s="2" t="e">
        <v>#DIV/0!</v>
      </c>
      <c r="D88" s="2" t="e">
        <v>#DIV/0!</v>
      </c>
      <c r="E88" s="2" t="e">
        <v>#DIV/0!</v>
      </c>
      <c r="F88" s="2" t="e">
        <v>#DIV/0!</v>
      </c>
      <c r="G88" s="2" t="e">
        <v>#DIV/0!</v>
      </c>
      <c r="H88" s="2" t="e">
        <v>#DIV/0!</v>
      </c>
      <c r="I88" s="2" t="e">
        <v>#DIV/0!</v>
      </c>
      <c r="J88" s="2" t="e">
        <v>#DIV/0!</v>
      </c>
      <c r="K88" s="2" t="e">
        <v>#DIV/0!</v>
      </c>
      <c r="L88" s="2" t="e">
        <v>#DIV/0!</v>
      </c>
      <c r="M88" s="2" t="e">
        <v>#DIV/0!</v>
      </c>
      <c r="N88" s="2" t="e">
        <v>#DIV/0!</v>
      </c>
      <c r="O88" s="2" t="e">
        <v>#DIV/0!</v>
      </c>
      <c r="P88" s="2" t="e">
        <v>#DIV/0!</v>
      </c>
      <c r="Q88" s="2" t="e">
        <v>#DIV/0!</v>
      </c>
      <c r="R88" s="2" t="e">
        <v>#DIV/0!</v>
      </c>
      <c r="S88" s="2" t="e">
        <v>#DIV/0!</v>
      </c>
      <c r="T88" s="2" t="e">
        <v>#DIV/0!</v>
      </c>
      <c r="U88" s="2" t="e">
        <v>#DIV/0!</v>
      </c>
      <c r="V88" s="2" t="e">
        <v>#DIV/0!</v>
      </c>
      <c r="W88" s="2" t="e">
        <v>#DIV/0!</v>
      </c>
      <c r="X88" s="2" t="e">
        <v>#DIV/0!</v>
      </c>
      <c r="Y88" s="2" t="e">
        <v>#DIV/0!</v>
      </c>
      <c r="Z88" s="2" t="e">
        <v>#DIV/0!</v>
      </c>
      <c r="AA88" s="2" t="e">
        <v>#DIV/0!</v>
      </c>
      <c r="AB88" s="2" t="e">
        <v>#DIV/0!</v>
      </c>
      <c r="AC88" s="2" t="e">
        <v>#DIV/0!</v>
      </c>
      <c r="AD88" s="2" t="e">
        <v>#DIV/0!</v>
      </c>
      <c r="AE88" s="2" t="e">
        <v>#DIV/0!</v>
      </c>
      <c r="AF88" s="2" t="e">
        <v>#DIV/0!</v>
      </c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x14ac:dyDescent="0.2">
      <c r="A89" s="5" t="s">
        <v>16</v>
      </c>
      <c r="B89" s="2" t="e">
        <v>#DIV/0!</v>
      </c>
      <c r="C89" s="2" t="e">
        <v>#DIV/0!</v>
      </c>
      <c r="D89" s="2" t="e">
        <v>#DIV/0!</v>
      </c>
      <c r="E89" s="2" t="e">
        <v>#DIV/0!</v>
      </c>
      <c r="F89" s="2" t="e">
        <v>#DIV/0!</v>
      </c>
      <c r="G89" s="2" t="e">
        <v>#DIV/0!</v>
      </c>
      <c r="H89" s="2" t="e">
        <v>#DIV/0!</v>
      </c>
      <c r="I89" s="2" t="e">
        <v>#DIV/0!</v>
      </c>
      <c r="J89" s="2" t="e">
        <v>#DIV/0!</v>
      </c>
      <c r="K89" s="2" t="e">
        <v>#DIV/0!</v>
      </c>
      <c r="L89" s="2" t="e">
        <v>#DIV/0!</v>
      </c>
      <c r="M89" s="2" t="e">
        <v>#DIV/0!</v>
      </c>
      <c r="N89" s="2" t="e">
        <v>#DIV/0!</v>
      </c>
      <c r="O89" s="2" t="e">
        <v>#DIV/0!</v>
      </c>
      <c r="P89" s="2" t="e">
        <v>#DIV/0!</v>
      </c>
      <c r="Q89" s="2" t="e">
        <v>#DIV/0!</v>
      </c>
      <c r="R89" s="2" t="e">
        <v>#DIV/0!</v>
      </c>
      <c r="S89" s="2" t="e">
        <v>#DIV/0!</v>
      </c>
      <c r="T89" s="2" t="e">
        <v>#DIV/0!</v>
      </c>
      <c r="U89" s="2" t="e">
        <v>#DIV/0!</v>
      </c>
      <c r="V89" s="2" t="e">
        <v>#DIV/0!</v>
      </c>
      <c r="W89" s="2" t="e">
        <v>#DIV/0!</v>
      </c>
      <c r="X89" s="2" t="e">
        <v>#DIV/0!</v>
      </c>
      <c r="Y89" s="2" t="e">
        <v>#DIV/0!</v>
      </c>
      <c r="Z89" s="2" t="e">
        <v>#DIV/0!</v>
      </c>
      <c r="AA89" s="2" t="e">
        <v>#DIV/0!</v>
      </c>
      <c r="AB89" s="2" t="e">
        <v>#DIV/0!</v>
      </c>
      <c r="AC89" s="2" t="e">
        <v>#DIV/0!</v>
      </c>
      <c r="AD89" s="2" t="e">
        <v>#DIV/0!</v>
      </c>
      <c r="AE89" s="2" t="e">
        <v>#DIV/0!</v>
      </c>
      <c r="AF89" s="2" t="e">
        <v>#DIV/0!</v>
      </c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2">
      <c r="A90" s="6" t="s">
        <v>129</v>
      </c>
      <c r="B90" s="2" t="e">
        <v>#DIV/0!</v>
      </c>
      <c r="C90" s="2" t="e">
        <v>#DIV/0!</v>
      </c>
      <c r="D90" s="2" t="e">
        <v>#DIV/0!</v>
      </c>
      <c r="E90" s="2" t="e">
        <v>#DIV/0!</v>
      </c>
      <c r="F90" s="2" t="e">
        <v>#DIV/0!</v>
      </c>
      <c r="G90" s="2" t="e">
        <v>#DIV/0!</v>
      </c>
      <c r="H90" s="2" t="e">
        <v>#DIV/0!</v>
      </c>
      <c r="I90" s="2" t="e">
        <v>#DIV/0!</v>
      </c>
      <c r="J90" s="2" t="e">
        <v>#DIV/0!</v>
      </c>
      <c r="K90" s="2" t="e">
        <v>#DIV/0!</v>
      </c>
      <c r="L90" s="2" t="e">
        <v>#DIV/0!</v>
      </c>
      <c r="M90" s="2" t="e">
        <v>#DIV/0!</v>
      </c>
      <c r="N90" s="2" t="e">
        <v>#DIV/0!</v>
      </c>
      <c r="O90" s="2" t="e">
        <v>#DIV/0!</v>
      </c>
      <c r="P90" s="2" t="e">
        <v>#DIV/0!</v>
      </c>
      <c r="Q90" s="2" t="e">
        <v>#DIV/0!</v>
      </c>
      <c r="R90" s="2" t="e">
        <v>#DIV/0!</v>
      </c>
      <c r="S90" s="2" t="e">
        <v>#DIV/0!</v>
      </c>
      <c r="T90" s="2" t="e">
        <v>#DIV/0!</v>
      </c>
      <c r="U90" s="2" t="e">
        <v>#DIV/0!</v>
      </c>
      <c r="V90" s="2" t="e">
        <v>#DIV/0!</v>
      </c>
      <c r="W90" s="2" t="e">
        <v>#DIV/0!</v>
      </c>
      <c r="X90" s="2" t="e">
        <v>#DIV/0!</v>
      </c>
      <c r="Y90" s="2" t="e">
        <v>#DIV/0!</v>
      </c>
      <c r="Z90" s="2" t="e">
        <v>#DIV/0!</v>
      </c>
      <c r="AA90" s="2" t="e">
        <v>#DIV/0!</v>
      </c>
      <c r="AB90" s="2" t="e">
        <v>#DIV/0!</v>
      </c>
      <c r="AC90" s="2" t="e">
        <v>#DIV/0!</v>
      </c>
      <c r="AD90" s="2" t="e">
        <v>#DIV/0!</v>
      </c>
      <c r="AE90" s="2" t="e">
        <v>#DIV/0!</v>
      </c>
      <c r="AF90" s="2" t="e">
        <v>#DIV/0!</v>
      </c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x14ac:dyDescent="0.2">
      <c r="A91" s="6" t="s">
        <v>130</v>
      </c>
      <c r="B91" s="2" t="e">
        <v>#DIV/0!</v>
      </c>
      <c r="C91" s="2" t="e">
        <v>#DIV/0!</v>
      </c>
      <c r="D91" s="2" t="e">
        <v>#DIV/0!</v>
      </c>
      <c r="E91" s="2" t="e">
        <v>#DIV/0!</v>
      </c>
      <c r="F91" s="2" t="e">
        <v>#DIV/0!</v>
      </c>
      <c r="G91" s="2" t="e">
        <v>#DIV/0!</v>
      </c>
      <c r="H91" s="2" t="e">
        <v>#DIV/0!</v>
      </c>
      <c r="I91" s="2" t="e">
        <v>#DIV/0!</v>
      </c>
      <c r="J91" s="2" t="e">
        <v>#DIV/0!</v>
      </c>
      <c r="K91" s="2" t="e">
        <v>#DIV/0!</v>
      </c>
      <c r="L91" s="2" t="e">
        <v>#DIV/0!</v>
      </c>
      <c r="M91" s="2" t="e">
        <v>#DIV/0!</v>
      </c>
      <c r="N91" s="2" t="e">
        <v>#DIV/0!</v>
      </c>
      <c r="O91" s="2" t="e">
        <v>#DIV/0!</v>
      </c>
      <c r="P91" s="2" t="e">
        <v>#DIV/0!</v>
      </c>
      <c r="Q91" s="2" t="e">
        <v>#DIV/0!</v>
      </c>
      <c r="R91" s="2" t="e">
        <v>#DIV/0!</v>
      </c>
      <c r="S91" s="2" t="e">
        <v>#DIV/0!</v>
      </c>
      <c r="T91" s="2" t="e">
        <v>#DIV/0!</v>
      </c>
      <c r="U91" s="2" t="e">
        <v>#DIV/0!</v>
      </c>
      <c r="V91" s="2" t="e">
        <v>#DIV/0!</v>
      </c>
      <c r="W91" s="2" t="e">
        <v>#DIV/0!</v>
      </c>
      <c r="X91" s="2" t="e">
        <v>#DIV/0!</v>
      </c>
      <c r="Y91" s="2" t="e">
        <v>#DIV/0!</v>
      </c>
      <c r="Z91" s="2" t="e">
        <v>#DIV/0!</v>
      </c>
      <c r="AA91" s="2" t="e">
        <v>#DIV/0!</v>
      </c>
      <c r="AB91" s="2" t="e">
        <v>#DIV/0!</v>
      </c>
      <c r="AC91" s="2" t="e">
        <v>#DIV/0!</v>
      </c>
      <c r="AD91" s="2" t="e">
        <v>#DIV/0!</v>
      </c>
      <c r="AE91" s="2" t="e">
        <v>#DIV/0!</v>
      </c>
      <c r="AF91" s="2" t="e">
        <v>#DIV/0!</v>
      </c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x14ac:dyDescent="0.2">
      <c r="A92" s="6" t="s">
        <v>131</v>
      </c>
      <c r="B92" s="2" t="e">
        <v>#DIV/0!</v>
      </c>
      <c r="C92" s="2" t="e">
        <v>#DIV/0!</v>
      </c>
      <c r="D92" s="2" t="e">
        <v>#DIV/0!</v>
      </c>
      <c r="E92" s="2" t="e">
        <v>#DIV/0!</v>
      </c>
      <c r="F92" s="2" t="e">
        <v>#DIV/0!</v>
      </c>
      <c r="G92" s="2" t="e">
        <v>#DIV/0!</v>
      </c>
      <c r="H92" s="2" t="e">
        <v>#DIV/0!</v>
      </c>
      <c r="I92" s="2" t="e">
        <v>#DIV/0!</v>
      </c>
      <c r="J92" s="2" t="e">
        <v>#DIV/0!</v>
      </c>
      <c r="K92" s="2" t="e">
        <v>#DIV/0!</v>
      </c>
      <c r="L92" s="2" t="e">
        <v>#DIV/0!</v>
      </c>
      <c r="M92" s="2" t="e">
        <v>#DIV/0!</v>
      </c>
      <c r="N92" s="2" t="e">
        <v>#DIV/0!</v>
      </c>
      <c r="O92" s="2" t="e">
        <v>#DIV/0!</v>
      </c>
      <c r="P92" s="2" t="e">
        <v>#DIV/0!</v>
      </c>
      <c r="Q92" s="2" t="e">
        <v>#DIV/0!</v>
      </c>
      <c r="R92" s="2" t="e">
        <v>#DIV/0!</v>
      </c>
      <c r="S92" s="2" t="e">
        <v>#DIV/0!</v>
      </c>
      <c r="T92" s="2" t="e">
        <v>#DIV/0!</v>
      </c>
      <c r="U92" s="2" t="e">
        <v>#DIV/0!</v>
      </c>
      <c r="V92" s="2" t="e">
        <v>#DIV/0!</v>
      </c>
      <c r="W92" s="2" t="e">
        <v>#DIV/0!</v>
      </c>
      <c r="X92" s="2" t="e">
        <v>#DIV/0!</v>
      </c>
      <c r="Y92" s="2" t="e">
        <v>#DIV/0!</v>
      </c>
      <c r="Z92" s="2" t="e">
        <v>#DIV/0!</v>
      </c>
      <c r="AA92" s="2" t="e">
        <v>#DIV/0!</v>
      </c>
      <c r="AB92" s="2" t="e">
        <v>#DIV/0!</v>
      </c>
      <c r="AC92" s="2" t="e">
        <v>#DIV/0!</v>
      </c>
      <c r="AD92" s="2" t="e">
        <v>#DIV/0!</v>
      </c>
      <c r="AE92" s="2" t="e">
        <v>#DIV/0!</v>
      </c>
      <c r="AF92" s="2" t="e">
        <v>#DIV/0!</v>
      </c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x14ac:dyDescent="0.2">
      <c r="A93" s="5" t="s">
        <v>25</v>
      </c>
      <c r="B93" s="2" t="e">
        <v>#DIV/0!</v>
      </c>
      <c r="C93" s="2" t="e">
        <v>#DIV/0!</v>
      </c>
      <c r="D93" s="2" t="e">
        <v>#DIV/0!</v>
      </c>
      <c r="E93" s="2" t="e">
        <v>#DIV/0!</v>
      </c>
      <c r="F93" s="2" t="e">
        <v>#DIV/0!</v>
      </c>
      <c r="G93" s="2" t="e">
        <v>#DIV/0!</v>
      </c>
      <c r="H93" s="2" t="e">
        <v>#DIV/0!</v>
      </c>
      <c r="I93" s="2" t="e">
        <v>#DIV/0!</v>
      </c>
      <c r="J93" s="2" t="e">
        <v>#DIV/0!</v>
      </c>
      <c r="K93" s="2" t="e">
        <v>#DIV/0!</v>
      </c>
      <c r="L93" s="2" t="e">
        <v>#DIV/0!</v>
      </c>
      <c r="M93" s="2" t="e">
        <v>#DIV/0!</v>
      </c>
      <c r="N93" s="2" t="e">
        <v>#DIV/0!</v>
      </c>
      <c r="O93" s="2" t="e">
        <v>#DIV/0!</v>
      </c>
      <c r="P93" s="2" t="e">
        <v>#DIV/0!</v>
      </c>
      <c r="Q93" s="2" t="e">
        <v>#DIV/0!</v>
      </c>
      <c r="R93" s="2" t="e">
        <v>#DIV/0!</v>
      </c>
      <c r="S93" s="2" t="e">
        <v>#DIV/0!</v>
      </c>
      <c r="T93" s="2" t="e">
        <v>#DIV/0!</v>
      </c>
      <c r="U93" s="2" t="e">
        <v>#DIV/0!</v>
      </c>
      <c r="V93" s="2" t="e">
        <v>#DIV/0!</v>
      </c>
      <c r="W93" s="2" t="e">
        <v>#DIV/0!</v>
      </c>
      <c r="X93" s="2" t="e">
        <v>#DIV/0!</v>
      </c>
      <c r="Y93" s="2" t="e">
        <v>#DIV/0!</v>
      </c>
      <c r="Z93" s="2" t="e">
        <v>#DIV/0!</v>
      </c>
      <c r="AA93" s="2" t="e">
        <v>#DIV/0!</v>
      </c>
      <c r="AB93" s="2" t="e">
        <v>#DIV/0!</v>
      </c>
      <c r="AC93" s="2" t="e">
        <v>#DIV/0!</v>
      </c>
      <c r="AD93" s="2" t="e">
        <v>#DIV/0!</v>
      </c>
      <c r="AE93" s="2" t="e">
        <v>#DIV/0!</v>
      </c>
      <c r="AF93" s="2" t="e">
        <v>#DIV/0!</v>
      </c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2">
      <c r="A94" s="6" t="s">
        <v>129</v>
      </c>
      <c r="B94" s="2" t="e">
        <v>#DIV/0!</v>
      </c>
      <c r="C94" s="2" t="e">
        <v>#DIV/0!</v>
      </c>
      <c r="D94" s="2" t="e">
        <v>#DIV/0!</v>
      </c>
      <c r="E94" s="2" t="e">
        <v>#DIV/0!</v>
      </c>
      <c r="F94" s="2" t="e">
        <v>#DIV/0!</v>
      </c>
      <c r="G94" s="2" t="e">
        <v>#DIV/0!</v>
      </c>
      <c r="H94" s="2" t="e">
        <v>#DIV/0!</v>
      </c>
      <c r="I94" s="2" t="e">
        <v>#DIV/0!</v>
      </c>
      <c r="J94" s="2" t="e">
        <v>#DIV/0!</v>
      </c>
      <c r="K94" s="2" t="e">
        <v>#DIV/0!</v>
      </c>
      <c r="L94" s="2" t="e">
        <v>#DIV/0!</v>
      </c>
      <c r="M94" s="2" t="e">
        <v>#DIV/0!</v>
      </c>
      <c r="N94" s="2" t="e">
        <v>#DIV/0!</v>
      </c>
      <c r="O94" s="2" t="e">
        <v>#DIV/0!</v>
      </c>
      <c r="P94" s="2" t="e">
        <v>#DIV/0!</v>
      </c>
      <c r="Q94" s="2" t="e">
        <v>#DIV/0!</v>
      </c>
      <c r="R94" s="2" t="e">
        <v>#DIV/0!</v>
      </c>
      <c r="S94" s="2" t="e">
        <v>#DIV/0!</v>
      </c>
      <c r="T94" s="2" t="e">
        <v>#DIV/0!</v>
      </c>
      <c r="U94" s="2" t="e">
        <v>#DIV/0!</v>
      </c>
      <c r="V94" s="2" t="e">
        <v>#DIV/0!</v>
      </c>
      <c r="W94" s="2" t="e">
        <v>#DIV/0!</v>
      </c>
      <c r="X94" s="2" t="e">
        <v>#DIV/0!</v>
      </c>
      <c r="Y94" s="2" t="e">
        <v>#DIV/0!</v>
      </c>
      <c r="Z94" s="2" t="e">
        <v>#DIV/0!</v>
      </c>
      <c r="AA94" s="2" t="e">
        <v>#DIV/0!</v>
      </c>
      <c r="AB94" s="2" t="e">
        <v>#DIV/0!</v>
      </c>
      <c r="AC94" s="2" t="e">
        <v>#DIV/0!</v>
      </c>
      <c r="AD94" s="2" t="e">
        <v>#DIV/0!</v>
      </c>
      <c r="AE94" s="2" t="e">
        <v>#DIV/0!</v>
      </c>
      <c r="AF94" s="2" t="e">
        <v>#DIV/0!</v>
      </c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x14ac:dyDescent="0.2">
      <c r="A95" s="5" t="s">
        <v>26</v>
      </c>
      <c r="B95" s="2" t="e">
        <v>#DIV/0!</v>
      </c>
      <c r="C95" s="2" t="e">
        <v>#DIV/0!</v>
      </c>
      <c r="D95" s="2" t="e">
        <v>#DIV/0!</v>
      </c>
      <c r="E95" s="2" t="e">
        <v>#DIV/0!</v>
      </c>
      <c r="F95" s="2" t="e">
        <v>#DIV/0!</v>
      </c>
      <c r="G95" s="2" t="e">
        <v>#DIV/0!</v>
      </c>
      <c r="H95" s="2" t="e">
        <v>#DIV/0!</v>
      </c>
      <c r="I95" s="2" t="e">
        <v>#DIV/0!</v>
      </c>
      <c r="J95" s="2" t="e">
        <v>#DIV/0!</v>
      </c>
      <c r="K95" s="2" t="e">
        <v>#DIV/0!</v>
      </c>
      <c r="L95" s="2" t="e">
        <v>#DIV/0!</v>
      </c>
      <c r="M95" s="2" t="e">
        <v>#DIV/0!</v>
      </c>
      <c r="N95" s="2" t="e">
        <v>#DIV/0!</v>
      </c>
      <c r="O95" s="2" t="e">
        <v>#DIV/0!</v>
      </c>
      <c r="P95" s="2" t="e">
        <v>#DIV/0!</v>
      </c>
      <c r="Q95" s="2" t="e">
        <v>#DIV/0!</v>
      </c>
      <c r="R95" s="2" t="e">
        <v>#DIV/0!</v>
      </c>
      <c r="S95" s="2" t="e">
        <v>#DIV/0!</v>
      </c>
      <c r="T95" s="2" t="e">
        <v>#DIV/0!</v>
      </c>
      <c r="U95" s="2" t="e">
        <v>#DIV/0!</v>
      </c>
      <c r="V95" s="2" t="e">
        <v>#DIV/0!</v>
      </c>
      <c r="W95" s="2" t="e">
        <v>#DIV/0!</v>
      </c>
      <c r="X95" s="2" t="e">
        <v>#DIV/0!</v>
      </c>
      <c r="Y95" s="2" t="e">
        <v>#DIV/0!</v>
      </c>
      <c r="Z95" s="2" t="e">
        <v>#DIV/0!</v>
      </c>
      <c r="AA95" s="2" t="e">
        <v>#DIV/0!</v>
      </c>
      <c r="AB95" s="2" t="e">
        <v>#DIV/0!</v>
      </c>
      <c r="AC95" s="2" t="e">
        <v>#DIV/0!</v>
      </c>
      <c r="AD95" s="2" t="e">
        <v>#DIV/0!</v>
      </c>
      <c r="AE95" s="2" t="e">
        <v>#DIV/0!</v>
      </c>
      <c r="AF95" s="2" t="e">
        <v>#DIV/0!</v>
      </c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x14ac:dyDescent="0.2">
      <c r="A96" s="6" t="s">
        <v>128</v>
      </c>
      <c r="B96" s="2" t="e">
        <v>#DIV/0!</v>
      </c>
      <c r="C96" s="2" t="e">
        <v>#DIV/0!</v>
      </c>
      <c r="D96" s="2" t="e">
        <v>#DIV/0!</v>
      </c>
      <c r="E96" s="2" t="e">
        <v>#DIV/0!</v>
      </c>
      <c r="F96" s="2" t="e">
        <v>#DIV/0!</v>
      </c>
      <c r="G96" s="2" t="e">
        <v>#DIV/0!</v>
      </c>
      <c r="H96" s="2" t="e">
        <v>#DIV/0!</v>
      </c>
      <c r="I96" s="2" t="e">
        <v>#DIV/0!</v>
      </c>
      <c r="J96" s="2" t="e">
        <v>#DIV/0!</v>
      </c>
      <c r="K96" s="2" t="e">
        <v>#DIV/0!</v>
      </c>
      <c r="L96" s="2" t="e">
        <v>#DIV/0!</v>
      </c>
      <c r="M96" s="2" t="e">
        <v>#DIV/0!</v>
      </c>
      <c r="N96" s="2" t="e">
        <v>#DIV/0!</v>
      </c>
      <c r="O96" s="2" t="e">
        <v>#DIV/0!</v>
      </c>
      <c r="P96" s="2" t="e">
        <v>#DIV/0!</v>
      </c>
      <c r="Q96" s="2" t="e">
        <v>#DIV/0!</v>
      </c>
      <c r="R96" s="2" t="e">
        <v>#DIV/0!</v>
      </c>
      <c r="S96" s="2" t="e">
        <v>#DIV/0!</v>
      </c>
      <c r="T96" s="2" t="e">
        <v>#DIV/0!</v>
      </c>
      <c r="U96" s="2" t="e">
        <v>#DIV/0!</v>
      </c>
      <c r="V96" s="2" t="e">
        <v>#DIV/0!</v>
      </c>
      <c r="W96" s="2" t="e">
        <v>#DIV/0!</v>
      </c>
      <c r="X96" s="2" t="e">
        <v>#DIV/0!</v>
      </c>
      <c r="Y96" s="2" t="e">
        <v>#DIV/0!</v>
      </c>
      <c r="Z96" s="2" t="e">
        <v>#DIV/0!</v>
      </c>
      <c r="AA96" s="2" t="e">
        <v>#DIV/0!</v>
      </c>
      <c r="AB96" s="2" t="e">
        <v>#DIV/0!</v>
      </c>
      <c r="AC96" s="2" t="e">
        <v>#DIV/0!</v>
      </c>
      <c r="AD96" s="2" t="e">
        <v>#DIV/0!</v>
      </c>
      <c r="AE96" s="2" t="e">
        <v>#DIV/0!</v>
      </c>
      <c r="AF96" s="2" t="e">
        <v>#DIV/0!</v>
      </c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x14ac:dyDescent="0.2">
      <c r="A97" s="6" t="s">
        <v>129</v>
      </c>
      <c r="B97" s="2" t="e">
        <v>#DIV/0!</v>
      </c>
      <c r="C97" s="2" t="e">
        <v>#DIV/0!</v>
      </c>
      <c r="D97" s="2" t="e">
        <v>#DIV/0!</v>
      </c>
      <c r="E97" s="2" t="e">
        <v>#DIV/0!</v>
      </c>
      <c r="F97" s="2" t="e">
        <v>#DIV/0!</v>
      </c>
      <c r="G97" s="2" t="e">
        <v>#DIV/0!</v>
      </c>
      <c r="H97" s="2" t="e">
        <v>#DIV/0!</v>
      </c>
      <c r="I97" s="2" t="e">
        <v>#DIV/0!</v>
      </c>
      <c r="J97" s="2" t="e">
        <v>#DIV/0!</v>
      </c>
      <c r="K97" s="2" t="e">
        <v>#DIV/0!</v>
      </c>
      <c r="L97" s="2" t="e">
        <v>#DIV/0!</v>
      </c>
      <c r="M97" s="2" t="e">
        <v>#DIV/0!</v>
      </c>
      <c r="N97" s="2" t="e">
        <v>#DIV/0!</v>
      </c>
      <c r="O97" s="2" t="e">
        <v>#DIV/0!</v>
      </c>
      <c r="P97" s="2" t="e">
        <v>#DIV/0!</v>
      </c>
      <c r="Q97" s="2" t="e">
        <v>#DIV/0!</v>
      </c>
      <c r="R97" s="2" t="e">
        <v>#DIV/0!</v>
      </c>
      <c r="S97" s="2" t="e">
        <v>#DIV/0!</v>
      </c>
      <c r="T97" s="2" t="e">
        <v>#DIV/0!</v>
      </c>
      <c r="U97" s="2" t="e">
        <v>#DIV/0!</v>
      </c>
      <c r="V97" s="2" t="e">
        <v>#DIV/0!</v>
      </c>
      <c r="W97" s="2" t="e">
        <v>#DIV/0!</v>
      </c>
      <c r="X97" s="2" t="e">
        <v>#DIV/0!</v>
      </c>
      <c r="Y97" s="2" t="e">
        <v>#DIV/0!</v>
      </c>
      <c r="Z97" s="2" t="e">
        <v>#DIV/0!</v>
      </c>
      <c r="AA97" s="2" t="e">
        <v>#DIV/0!</v>
      </c>
      <c r="AB97" s="2" t="e">
        <v>#DIV/0!</v>
      </c>
      <c r="AC97" s="2" t="e">
        <v>#DIV/0!</v>
      </c>
      <c r="AD97" s="2" t="e">
        <v>#DIV/0!</v>
      </c>
      <c r="AE97" s="2" t="e">
        <v>#DIV/0!</v>
      </c>
      <c r="AF97" s="2" t="e">
        <v>#DIV/0!</v>
      </c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x14ac:dyDescent="0.2">
      <c r="A98" s="6" t="s">
        <v>130</v>
      </c>
      <c r="B98" s="2" t="e">
        <v>#DIV/0!</v>
      </c>
      <c r="C98" s="2" t="e">
        <v>#DIV/0!</v>
      </c>
      <c r="D98" s="2" t="e">
        <v>#DIV/0!</v>
      </c>
      <c r="E98" s="2" t="e">
        <v>#DIV/0!</v>
      </c>
      <c r="F98" s="2" t="e">
        <v>#DIV/0!</v>
      </c>
      <c r="G98" s="2" t="e">
        <v>#DIV/0!</v>
      </c>
      <c r="H98" s="2" t="e">
        <v>#DIV/0!</v>
      </c>
      <c r="I98" s="2" t="e">
        <v>#DIV/0!</v>
      </c>
      <c r="J98" s="2" t="e">
        <v>#DIV/0!</v>
      </c>
      <c r="K98" s="2" t="e">
        <v>#DIV/0!</v>
      </c>
      <c r="L98" s="2" t="e">
        <v>#DIV/0!</v>
      </c>
      <c r="M98" s="2" t="e">
        <v>#DIV/0!</v>
      </c>
      <c r="N98" s="2" t="e">
        <v>#DIV/0!</v>
      </c>
      <c r="O98" s="2" t="e">
        <v>#DIV/0!</v>
      </c>
      <c r="P98" s="2" t="e">
        <v>#DIV/0!</v>
      </c>
      <c r="Q98" s="2" t="e">
        <v>#DIV/0!</v>
      </c>
      <c r="R98" s="2" t="e">
        <v>#DIV/0!</v>
      </c>
      <c r="S98" s="2" t="e">
        <v>#DIV/0!</v>
      </c>
      <c r="T98" s="2" t="e">
        <v>#DIV/0!</v>
      </c>
      <c r="U98" s="2" t="e">
        <v>#DIV/0!</v>
      </c>
      <c r="V98" s="2" t="e">
        <v>#DIV/0!</v>
      </c>
      <c r="W98" s="2" t="e">
        <v>#DIV/0!</v>
      </c>
      <c r="X98" s="2" t="e">
        <v>#DIV/0!</v>
      </c>
      <c r="Y98" s="2" t="e">
        <v>#DIV/0!</v>
      </c>
      <c r="Z98" s="2" t="e">
        <v>#DIV/0!</v>
      </c>
      <c r="AA98" s="2" t="e">
        <v>#DIV/0!</v>
      </c>
      <c r="AB98" s="2" t="e">
        <v>#DIV/0!</v>
      </c>
      <c r="AC98" s="2" t="e">
        <v>#DIV/0!</v>
      </c>
      <c r="AD98" s="2" t="e">
        <v>#DIV/0!</v>
      </c>
      <c r="AE98" s="2" t="e">
        <v>#DIV/0!</v>
      </c>
      <c r="AF98" s="2" t="e">
        <v>#DIV/0!</v>
      </c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x14ac:dyDescent="0.2">
      <c r="A99" s="6" t="s">
        <v>131</v>
      </c>
      <c r="B99" s="2" t="e">
        <v>#DIV/0!</v>
      </c>
      <c r="C99" s="2" t="e">
        <v>#DIV/0!</v>
      </c>
      <c r="D99" s="2" t="e">
        <v>#DIV/0!</v>
      </c>
      <c r="E99" s="2" t="e">
        <v>#DIV/0!</v>
      </c>
      <c r="F99" s="2" t="e">
        <v>#DIV/0!</v>
      </c>
      <c r="G99" s="2" t="e">
        <v>#DIV/0!</v>
      </c>
      <c r="H99" s="2" t="e">
        <v>#DIV/0!</v>
      </c>
      <c r="I99" s="2" t="e">
        <v>#DIV/0!</v>
      </c>
      <c r="J99" s="2" t="e">
        <v>#DIV/0!</v>
      </c>
      <c r="K99" s="2" t="e">
        <v>#DIV/0!</v>
      </c>
      <c r="L99" s="2" t="e">
        <v>#DIV/0!</v>
      </c>
      <c r="M99" s="2" t="e">
        <v>#DIV/0!</v>
      </c>
      <c r="N99" s="2" t="e">
        <v>#DIV/0!</v>
      </c>
      <c r="O99" s="2" t="e">
        <v>#DIV/0!</v>
      </c>
      <c r="P99" s="2" t="e">
        <v>#DIV/0!</v>
      </c>
      <c r="Q99" s="2" t="e">
        <v>#DIV/0!</v>
      </c>
      <c r="R99" s="2" t="e">
        <v>#DIV/0!</v>
      </c>
      <c r="S99" s="2" t="e">
        <v>#DIV/0!</v>
      </c>
      <c r="T99" s="2" t="e">
        <v>#DIV/0!</v>
      </c>
      <c r="U99" s="2" t="e">
        <v>#DIV/0!</v>
      </c>
      <c r="V99" s="2" t="e">
        <v>#DIV/0!</v>
      </c>
      <c r="W99" s="2" t="e">
        <v>#DIV/0!</v>
      </c>
      <c r="X99" s="2" t="e">
        <v>#DIV/0!</v>
      </c>
      <c r="Y99" s="2" t="e">
        <v>#DIV/0!</v>
      </c>
      <c r="Z99" s="2" t="e">
        <v>#DIV/0!</v>
      </c>
      <c r="AA99" s="2" t="e">
        <v>#DIV/0!</v>
      </c>
      <c r="AB99" s="2" t="e">
        <v>#DIV/0!</v>
      </c>
      <c r="AC99" s="2" t="e">
        <v>#DIV/0!</v>
      </c>
      <c r="AD99" s="2" t="e">
        <v>#DIV/0!</v>
      </c>
      <c r="AE99" s="2" t="e">
        <v>#DIV/0!</v>
      </c>
      <c r="AF99" s="2" t="e">
        <v>#DIV/0!</v>
      </c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x14ac:dyDescent="0.2">
      <c r="A100" s="5" t="s">
        <v>29</v>
      </c>
      <c r="B100" s="2" t="e">
        <v>#DIV/0!</v>
      </c>
      <c r="C100" s="2" t="e">
        <v>#DIV/0!</v>
      </c>
      <c r="D100" s="2" t="e">
        <v>#DIV/0!</v>
      </c>
      <c r="E100" s="2" t="e">
        <v>#DIV/0!</v>
      </c>
      <c r="F100" s="2" t="e">
        <v>#DIV/0!</v>
      </c>
      <c r="G100" s="2" t="e">
        <v>#DIV/0!</v>
      </c>
      <c r="H100" s="2" t="e">
        <v>#DIV/0!</v>
      </c>
      <c r="I100" s="2" t="e">
        <v>#DIV/0!</v>
      </c>
      <c r="J100" s="2" t="e">
        <v>#DIV/0!</v>
      </c>
      <c r="K100" s="2" t="e">
        <v>#DIV/0!</v>
      </c>
      <c r="L100" s="2" t="e">
        <v>#DIV/0!</v>
      </c>
      <c r="M100" s="2" t="e">
        <v>#DIV/0!</v>
      </c>
      <c r="N100" s="2" t="e">
        <v>#DIV/0!</v>
      </c>
      <c r="O100" s="2" t="e">
        <v>#DIV/0!</v>
      </c>
      <c r="P100" s="2" t="e">
        <v>#DIV/0!</v>
      </c>
      <c r="Q100" s="2" t="e">
        <v>#DIV/0!</v>
      </c>
      <c r="R100" s="2" t="e">
        <v>#DIV/0!</v>
      </c>
      <c r="S100" s="2" t="e">
        <v>#DIV/0!</v>
      </c>
      <c r="T100" s="2" t="e">
        <v>#DIV/0!</v>
      </c>
      <c r="U100" s="2" t="e">
        <v>#DIV/0!</v>
      </c>
      <c r="V100" s="2" t="e">
        <v>#DIV/0!</v>
      </c>
      <c r="W100" s="2" t="e">
        <v>#DIV/0!</v>
      </c>
      <c r="X100" s="2" t="e">
        <v>#DIV/0!</v>
      </c>
      <c r="Y100" s="2" t="e">
        <v>#DIV/0!</v>
      </c>
      <c r="Z100" s="2" t="e">
        <v>#DIV/0!</v>
      </c>
      <c r="AA100" s="2" t="e">
        <v>#DIV/0!</v>
      </c>
      <c r="AB100" s="2" t="e">
        <v>#DIV/0!</v>
      </c>
      <c r="AC100" s="2" t="e">
        <v>#DIV/0!</v>
      </c>
      <c r="AD100" s="2" t="e">
        <v>#DIV/0!</v>
      </c>
      <c r="AE100" s="2" t="e">
        <v>#DIV/0!</v>
      </c>
      <c r="AF100" s="2" t="e">
        <v>#DIV/0!</v>
      </c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x14ac:dyDescent="0.2">
      <c r="A101" s="6" t="s">
        <v>128</v>
      </c>
      <c r="B101" s="2" t="e">
        <v>#DIV/0!</v>
      </c>
      <c r="C101" s="2" t="e">
        <v>#DIV/0!</v>
      </c>
      <c r="D101" s="2" t="e">
        <v>#DIV/0!</v>
      </c>
      <c r="E101" s="2" t="e">
        <v>#DIV/0!</v>
      </c>
      <c r="F101" s="2" t="e">
        <v>#DIV/0!</v>
      </c>
      <c r="G101" s="2" t="e">
        <v>#DIV/0!</v>
      </c>
      <c r="H101" s="2" t="e">
        <v>#DIV/0!</v>
      </c>
      <c r="I101" s="2" t="e">
        <v>#DIV/0!</v>
      </c>
      <c r="J101" s="2" t="e">
        <v>#DIV/0!</v>
      </c>
      <c r="K101" s="2" t="e">
        <v>#DIV/0!</v>
      </c>
      <c r="L101" s="2" t="e">
        <v>#DIV/0!</v>
      </c>
      <c r="M101" s="2" t="e">
        <v>#DIV/0!</v>
      </c>
      <c r="N101" s="2" t="e">
        <v>#DIV/0!</v>
      </c>
      <c r="O101" s="2" t="e">
        <v>#DIV/0!</v>
      </c>
      <c r="P101" s="2" t="e">
        <v>#DIV/0!</v>
      </c>
      <c r="Q101" s="2" t="e">
        <v>#DIV/0!</v>
      </c>
      <c r="R101" s="2" t="e">
        <v>#DIV/0!</v>
      </c>
      <c r="S101" s="2" t="e">
        <v>#DIV/0!</v>
      </c>
      <c r="T101" s="2" t="e">
        <v>#DIV/0!</v>
      </c>
      <c r="U101" s="2" t="e">
        <v>#DIV/0!</v>
      </c>
      <c r="V101" s="2" t="e">
        <v>#DIV/0!</v>
      </c>
      <c r="W101" s="2" t="e">
        <v>#DIV/0!</v>
      </c>
      <c r="X101" s="2" t="e">
        <v>#DIV/0!</v>
      </c>
      <c r="Y101" s="2" t="e">
        <v>#DIV/0!</v>
      </c>
      <c r="Z101" s="2" t="e">
        <v>#DIV/0!</v>
      </c>
      <c r="AA101" s="2" t="e">
        <v>#DIV/0!</v>
      </c>
      <c r="AB101" s="2" t="e">
        <v>#DIV/0!</v>
      </c>
      <c r="AC101" s="2" t="e">
        <v>#DIV/0!</v>
      </c>
      <c r="AD101" s="2" t="e">
        <v>#DIV/0!</v>
      </c>
      <c r="AE101" s="2" t="e">
        <v>#DIV/0!</v>
      </c>
      <c r="AF101" s="2" t="e">
        <v>#DIV/0!</v>
      </c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x14ac:dyDescent="0.2">
      <c r="A102" s="4" t="s">
        <v>133</v>
      </c>
      <c r="B102" s="2" t="e">
        <v>#DIV/0!</v>
      </c>
      <c r="C102" s="2" t="e">
        <v>#DIV/0!</v>
      </c>
      <c r="D102" s="2" t="e">
        <v>#DIV/0!</v>
      </c>
      <c r="E102" s="2" t="e">
        <v>#DIV/0!</v>
      </c>
      <c r="F102" s="2" t="e">
        <v>#DIV/0!</v>
      </c>
      <c r="G102" s="2" t="e">
        <v>#DIV/0!</v>
      </c>
      <c r="H102" s="2" t="e">
        <v>#DIV/0!</v>
      </c>
      <c r="I102" s="2" t="e">
        <v>#DIV/0!</v>
      </c>
      <c r="J102" s="2" t="e">
        <v>#DIV/0!</v>
      </c>
      <c r="K102" s="2" t="e">
        <v>#DIV/0!</v>
      </c>
      <c r="L102" s="2" t="e">
        <v>#DIV/0!</v>
      </c>
      <c r="M102" s="2" t="e">
        <v>#DIV/0!</v>
      </c>
      <c r="N102" s="2" t="e">
        <v>#DIV/0!</v>
      </c>
      <c r="O102" s="2" t="e">
        <v>#DIV/0!</v>
      </c>
      <c r="P102" s="2" t="e">
        <v>#DIV/0!</v>
      </c>
      <c r="Q102" s="2" t="e">
        <v>#DIV/0!</v>
      </c>
      <c r="R102" s="2" t="e">
        <v>#DIV/0!</v>
      </c>
      <c r="S102" s="2" t="e">
        <v>#DIV/0!</v>
      </c>
      <c r="T102" s="2" t="e">
        <v>#DIV/0!</v>
      </c>
      <c r="U102" s="2" t="e">
        <v>#DIV/0!</v>
      </c>
      <c r="V102" s="2" t="e">
        <v>#DIV/0!</v>
      </c>
      <c r="W102" s="2" t="e">
        <v>#DIV/0!</v>
      </c>
      <c r="X102" s="2" t="e">
        <v>#DIV/0!</v>
      </c>
      <c r="Y102" s="2" t="e">
        <v>#DIV/0!</v>
      </c>
      <c r="Z102" s="2" t="e">
        <v>#DIV/0!</v>
      </c>
      <c r="AA102" s="2" t="e">
        <v>#DIV/0!</v>
      </c>
      <c r="AB102" s="2" t="e">
        <v>#DIV/0!</v>
      </c>
      <c r="AC102" s="2" t="e">
        <v>#DIV/0!</v>
      </c>
      <c r="AD102" s="2" t="e">
        <v>#DIV/0!</v>
      </c>
      <c r="AE102" s="2" t="e">
        <v>#DIV/0!</v>
      </c>
      <c r="AF102" s="2" t="e">
        <v>#DIV/0!</v>
      </c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1:57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1:5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1:57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1:57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1:57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7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7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7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7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7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7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  <row r="138" spans="1:57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</row>
    <row r="139" spans="1:5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</row>
    <row r="140" spans="1:57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</row>
    <row r="141" spans="1:57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</row>
    <row r="143" spans="1:57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</row>
    <row r="144" spans="1:57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</row>
    <row r="145" spans="1:5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</row>
    <row r="146" spans="1:57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</row>
    <row r="147" spans="1:57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</row>
    <row r="148" spans="1:5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</row>
    <row r="149" spans="1:57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</row>
    <row r="150" spans="1:57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</row>
    <row r="151" spans="1:5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</row>
    <row r="152" spans="1:57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</row>
    <row r="153" spans="1:57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</row>
    <row r="154" spans="1:5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</row>
    <row r="155" spans="1:57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</row>
    <row r="156" spans="1:57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</row>
    <row r="157" spans="1:5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</row>
    <row r="158" spans="1:57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</row>
    <row r="159" spans="1:57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</row>
    <row r="160" spans="1:5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</row>
    <row r="161" spans="1:57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</row>
    <row r="162" spans="1:57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</row>
    <row r="163" spans="1:5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</row>
    <row r="164" spans="1:57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</row>
    <row r="165" spans="1:57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</row>
    <row r="166" spans="1:5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</row>
    <row r="167" spans="1:57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</row>
    <row r="168" spans="1:57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</row>
    <row r="169" spans="1:5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</row>
    <row r="170" spans="1:57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</row>
    <row r="171" spans="1:57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</row>
    <row r="172" spans="1:57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</row>
    <row r="173" spans="1:57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</row>
    <row r="174" spans="1:57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</row>
    <row r="175" spans="1:57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</row>
    <row r="176" spans="1:57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</row>
    <row r="177" spans="1:57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</row>
    <row r="178" spans="1:57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</row>
    <row r="179" spans="1:57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</row>
    <row r="180" spans="1:57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</row>
    <row r="181" spans="1:57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1:57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</row>
    <row r="183" spans="1:57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</row>
    <row r="184" spans="1:57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</row>
    <row r="185" spans="1:57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</row>
    <row r="186" spans="1:57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</row>
    <row r="187" spans="1:57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</row>
    <row r="188" spans="1:57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</row>
    <row r="189" spans="1:57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</row>
    <row r="190" spans="1:57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</row>
    <row r="191" spans="1:57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</row>
    <row r="192" spans="1:57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</row>
    <row r="193" spans="1:57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</row>
    <row r="194" spans="1:57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</row>
    <row r="195" spans="1:57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</row>
    <row r="196" spans="1:57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</row>
    <row r="197" spans="1:57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</row>
    <row r="198" spans="1:57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</row>
    <row r="199" spans="1:57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</row>
    <row r="200" spans="1:57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</row>
    <row r="201" spans="1:57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</row>
    <row r="202" spans="1:57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</row>
    <row r="203" spans="1:57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</row>
    <row r="204" spans="1:57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</row>
    <row r="205" spans="1:57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</row>
    <row r="206" spans="1:57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</row>
    <row r="207" spans="1:57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</row>
    <row r="208" spans="1:5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</row>
    <row r="209" spans="1:57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1:57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</row>
    <row r="211" spans="1:5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</row>
    <row r="212" spans="1:57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1:57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</row>
    <row r="214" spans="1:5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</row>
    <row r="215" spans="1:57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</row>
    <row r="216" spans="1:57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</row>
    <row r="217" spans="1:5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</row>
    <row r="218" spans="1:57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</row>
    <row r="219" spans="1:57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</row>
    <row r="220" spans="1:5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</row>
    <row r="221" spans="1:57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</row>
    <row r="222" spans="1:57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</row>
    <row r="223" spans="1:5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</row>
    <row r="224" spans="1:57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</row>
    <row r="225" spans="1:57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</row>
    <row r="226" spans="1:5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</row>
    <row r="227" spans="1:57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</row>
    <row r="228" spans="1:57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</row>
    <row r="229" spans="1:5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</row>
    <row r="230" spans="1:57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</row>
    <row r="231" spans="1:57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</row>
    <row r="232" spans="1:5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</row>
    <row r="233" spans="1:57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</row>
    <row r="234" spans="1:57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</row>
    <row r="235" spans="1:5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</row>
    <row r="236" spans="1:57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</row>
    <row r="237" spans="1:57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</row>
    <row r="238" spans="1:5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</row>
    <row r="239" spans="1:57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</row>
    <row r="240" spans="1:57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</row>
    <row r="241" spans="1:5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</row>
    <row r="242" spans="1:57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</row>
    <row r="243" spans="1:57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</row>
    <row r="244" spans="1:5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</row>
    <row r="245" spans="1:57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</row>
    <row r="246" spans="1:57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</row>
    <row r="247" spans="1:5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</row>
    <row r="248" spans="1:57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</row>
    <row r="249" spans="1:57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</row>
    <row r="250" spans="1:5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</row>
    <row r="251" spans="1:57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</row>
    <row r="252" spans="1:57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</row>
    <row r="253" spans="1:5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</row>
    <row r="254" spans="1:57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</row>
    <row r="255" spans="1:57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</row>
    <row r="256" spans="1:5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</row>
    <row r="257" spans="1:57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</row>
    <row r="258" spans="1:57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</row>
    <row r="259" spans="1:5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</row>
    <row r="260" spans="1:57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</row>
    <row r="261" spans="1:57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</row>
    <row r="262" spans="1:5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</row>
    <row r="263" spans="1:57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</row>
    <row r="264" spans="1:57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</row>
    <row r="265" spans="1:5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</row>
    <row r="266" spans="1:57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</row>
    <row r="267" spans="1:57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</row>
    <row r="268" spans="1:5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</row>
    <row r="269" spans="1:57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</row>
    <row r="270" spans="1:57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</row>
    <row r="271" spans="1:5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</row>
    <row r="272" spans="1:57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</row>
    <row r="273" spans="1:57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</row>
    <row r="274" spans="1:5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</row>
    <row r="275" spans="1:57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</row>
    <row r="276" spans="1:57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</row>
    <row r="277" spans="1:5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</row>
    <row r="278" spans="1:57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</row>
    <row r="279" spans="1:57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</row>
    <row r="280" spans="1:5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</row>
    <row r="281" spans="1:57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</row>
    <row r="282" spans="1:57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</row>
    <row r="283" spans="1:5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</row>
    <row r="284" spans="1:57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</row>
    <row r="285" spans="1:57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</row>
    <row r="286" spans="1:5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</row>
    <row r="287" spans="1:57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</row>
    <row r="288" spans="1:57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</row>
    <row r="289" spans="1:5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</row>
    <row r="290" spans="1:57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</row>
    <row r="291" spans="1:57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</row>
    <row r="292" spans="1:57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</row>
    <row r="293" spans="1:57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</row>
    <row r="294" spans="1:57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</row>
    <row r="295" spans="1:57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</row>
    <row r="296" spans="1:57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</row>
    <row r="297" spans="1:57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</row>
    <row r="298" spans="1:57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</row>
    <row r="299" spans="1:57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</row>
    <row r="300" spans="1:57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</row>
    <row r="301" spans="1:57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</row>
    <row r="302" spans="1:57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</row>
    <row r="303" spans="1:57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</row>
    <row r="304" spans="1:57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</row>
    <row r="305" spans="1:57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</row>
    <row r="306" spans="1:57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</row>
    <row r="307" spans="1:57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</row>
    <row r="308" spans="1:57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</row>
    <row r="309" spans="1:57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</row>
    <row r="310" spans="1:57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</row>
    <row r="311" spans="1:57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</row>
    <row r="312" spans="1:57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</row>
    <row r="313" spans="1:57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</row>
    <row r="314" spans="1:57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</row>
    <row r="315" spans="1:57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</row>
    <row r="316" spans="1:57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</row>
    <row r="317" spans="1:57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</row>
    <row r="318" spans="1:57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</row>
    <row r="319" spans="1:57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</row>
    <row r="320" spans="1:57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</row>
    <row r="321" spans="1:57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</row>
    <row r="322" spans="1:57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</row>
    <row r="323" spans="1:57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</row>
    <row r="324" spans="1:57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</row>
    <row r="325" spans="1:57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</row>
    <row r="326" spans="1:57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</row>
    <row r="327" spans="1:57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</row>
    <row r="328" spans="1:57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</row>
    <row r="329" spans="1:57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</row>
    <row r="330" spans="1:57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</row>
    <row r="331" spans="1:57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</row>
    <row r="332" spans="1:57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</row>
    <row r="333" spans="1:57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</row>
    <row r="334" spans="1:57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</row>
    <row r="335" spans="1:57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</row>
    <row r="336" spans="1:57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</row>
    <row r="337" spans="1:57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</row>
    <row r="338" spans="1:57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</row>
    <row r="339" spans="1:57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</row>
    <row r="340" spans="1:57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</row>
    <row r="341" spans="1:57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</row>
    <row r="342" spans="1:57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</row>
    <row r="343" spans="1:57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</row>
    <row r="344" spans="1:57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</row>
    <row r="345" spans="1:57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</row>
    <row r="346" spans="1:57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</row>
    <row r="347" spans="1:57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</row>
    <row r="348" spans="1:57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</row>
    <row r="349" spans="1:57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</row>
    <row r="350" spans="1:57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</row>
    <row r="351" spans="1:57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</row>
    <row r="352" spans="1:57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</row>
    <row r="353" spans="1:57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</row>
    <row r="354" spans="1:57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</row>
    <row r="355" spans="1:57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</row>
    <row r="356" spans="1:57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</row>
    <row r="357" spans="1:57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</row>
    <row r="358" spans="1:57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</row>
    <row r="359" spans="1:57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</row>
    <row r="360" spans="1:57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</row>
    <row r="361" spans="1:57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</row>
    <row r="362" spans="1:57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</row>
    <row r="363" spans="1:57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</row>
    <row r="364" spans="1:57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</row>
    <row r="365" spans="1:57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</row>
    <row r="366" spans="1:57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</row>
    <row r="367" spans="1:57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</row>
    <row r="368" spans="1:57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</row>
    <row r="369" spans="1:57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</row>
    <row r="370" spans="1:57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</row>
    <row r="371" spans="1:57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</row>
    <row r="372" spans="1:57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</row>
    <row r="373" spans="1:57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</row>
    <row r="374" spans="1:57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</row>
    <row r="375" spans="1:57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</row>
    <row r="376" spans="1:57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</row>
    <row r="377" spans="1:57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</row>
    <row r="378" spans="1:57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</row>
    <row r="379" spans="1:57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</row>
    <row r="380" spans="1:57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</row>
    <row r="381" spans="1:57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</row>
    <row r="382" spans="1:57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</row>
    <row r="383" spans="1:57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</row>
    <row r="384" spans="1:57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</row>
    <row r="385" spans="1:57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</row>
    <row r="386" spans="1:57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</row>
    <row r="387" spans="1:57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</row>
    <row r="388" spans="1:57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</row>
    <row r="389" spans="1:57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</row>
    <row r="390" spans="1:57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</row>
    <row r="391" spans="1:57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</row>
    <row r="392" spans="1:57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</row>
    <row r="393" spans="1:57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</row>
    <row r="394" spans="1:57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</row>
    <row r="395" spans="1:57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</row>
    <row r="396" spans="1:57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</row>
    <row r="397" spans="1:57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</row>
    <row r="398" spans="1:57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</row>
    <row r="399" spans="1:57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</row>
    <row r="400" spans="1:57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</row>
    <row r="401" spans="1:57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</row>
    <row r="402" spans="1:57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</row>
    <row r="403" spans="1:57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</row>
    <row r="404" spans="1:57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</row>
    <row r="405" spans="1:57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</row>
    <row r="406" spans="1:57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</row>
    <row r="407" spans="1:57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</row>
    <row r="408" spans="1:57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</row>
    <row r="409" spans="1:57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</row>
    <row r="410" spans="1:57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</row>
    <row r="411" spans="1:57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</row>
    <row r="412" spans="1:57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</row>
    <row r="413" spans="1:57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</row>
    <row r="414" spans="1:57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</row>
    <row r="415" spans="1:57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</row>
    <row r="416" spans="1:57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</row>
    <row r="417" spans="1:57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</row>
    <row r="418" spans="1:57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</row>
    <row r="419" spans="1:57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</row>
    <row r="420" spans="1:57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</row>
    <row r="421" spans="1:57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</row>
    <row r="422" spans="1:57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</row>
    <row r="423" spans="1:57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</row>
    <row r="424" spans="1:57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</row>
    <row r="425" spans="1:57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</row>
    <row r="426" spans="1:57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</row>
    <row r="427" spans="1:57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</row>
    <row r="428" spans="1:57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</row>
    <row r="429" spans="1:57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</row>
    <row r="430" spans="1:57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</row>
    <row r="431" spans="1:57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</row>
    <row r="432" spans="1:57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</row>
    <row r="433" spans="1:57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</row>
    <row r="434" spans="1:57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</row>
    <row r="435" spans="1:57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</row>
    <row r="436" spans="1:57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</row>
    <row r="437" spans="1:57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</row>
    <row r="438" spans="1:57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</row>
    <row r="439" spans="1:57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</row>
    <row r="440" spans="1:57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</row>
    <row r="441" spans="1:57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</row>
    <row r="442" spans="1:57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</row>
    <row r="443" spans="1:57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</row>
    <row r="444" spans="1:57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</row>
    <row r="445" spans="1:57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</row>
    <row r="446" spans="1:57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</row>
    <row r="447" spans="1:57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</row>
    <row r="448" spans="1:57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</row>
    <row r="449" spans="1:57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</row>
    <row r="450" spans="1:57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</row>
    <row r="451" spans="1:57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</row>
    <row r="452" spans="1:57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</row>
    <row r="453" spans="1:57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</row>
    <row r="454" spans="1:57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</row>
    <row r="455" spans="1:57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</row>
    <row r="456" spans="1:57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</row>
    <row r="457" spans="1:57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</row>
    <row r="458" spans="1:57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</row>
    <row r="459" spans="1:57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</row>
    <row r="460" spans="1:57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</row>
    <row r="461" spans="1:57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</row>
    <row r="462" spans="1:57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</row>
    <row r="463" spans="1:57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</row>
    <row r="464" spans="1:57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</row>
    <row r="465" spans="1:57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Ocup. Dic 21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Sergio Sánchez Paredes</dc:creator>
  <cp:lastModifiedBy>ST-93</cp:lastModifiedBy>
  <cp:lastPrinted>2023-03-21T20:12:42Z</cp:lastPrinted>
  <dcterms:created xsi:type="dcterms:W3CDTF">2021-03-16T22:16:01Z</dcterms:created>
  <dcterms:modified xsi:type="dcterms:W3CDTF">2024-05-21T19:47:36Z</dcterms:modified>
</cp:coreProperties>
</file>