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nción Ciudadana\Documents\ALE  2026\DATOS ABIERTOS\TRIMESTRES COMUNICACIÓN SOCIAL\BOLETINES\"/>
    </mc:Choice>
  </mc:AlternateContent>
  <xr:revisionPtr revIDLastSave="0" documentId="13_ncr:1_{DF662DD5-57EE-4821-BF82-6AC3BB4D40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OLETINES OCT. NOV Y DIC.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7" i="1" l="1"/>
</calcChain>
</file>

<file path=xl/sharedStrings.xml><?xml version="1.0" encoding="utf-8"?>
<sst xmlns="http://schemas.openxmlformats.org/spreadsheetml/2006/main" count="163" uniqueCount="87">
  <si>
    <t>ÁREA DE ATENCIÓN.</t>
  </si>
  <si>
    <t>MUNICIPIO</t>
  </si>
  <si>
    <t xml:space="preserve">TITULO DEL BOLETIN </t>
  </si>
  <si>
    <t xml:space="preserve">FECHA </t>
  </si>
  <si>
    <t xml:space="preserve">PUBLICACIÓN </t>
  </si>
  <si>
    <t>LINK</t>
  </si>
  <si>
    <t>RESUMEN</t>
  </si>
  <si>
    <t>San Luis Potosí</t>
  </si>
  <si>
    <t>Digital</t>
  </si>
  <si>
    <t>Direccion General</t>
  </si>
  <si>
    <t>GOBIERNO ESTATAL CAPACITA A MÁS DE 250 PERSONAS EN REEDUCACIÓN EN GÉNERO</t>
  </si>
  <si>
    <t>La Secretaría de las Mujeres e Igualdad Sustantiva impartió la capacitación “Reeducación en Género” para identificar patrones de violencia, promover la igualdad y fortalecer una cultura de paz en San Luis Potosí.</t>
  </si>
  <si>
    <t>IMPULSAN EMPLEO PARA MUJERES EN TODO EL ESTADO</t>
  </si>
  <si>
    <t>La Secretaría de las Mujeres Fortalece la autonomía económica de las potosinas con jornadas de reclutamiento que acercan oportunidades laborales y promueven la igualdad sustantiva.</t>
  </si>
  <si>
    <t>http://www.emsavalles.com/NL265068/impulsan-empleo-para-mujeres-en-todo-el-estado</t>
  </si>
  <si>
    <t>https://elheraldoslp.com.mx/new/2026/01/08/capacitan-a-mas-de-250-personas-en-reeducacion-en-genero/</t>
  </si>
  <si>
    <t>https://planoinformativo.com/1121209/estado-promueve-la-prevencion-de-la-violencia-en-escuelas-</t>
  </si>
  <si>
    <t>GOBIERNO ESTATAL PROMUEVE PREVENCIÓN DE LA VIOLENCIA EN ESCUELAS</t>
  </si>
  <si>
    <t>La estrategia impulsada por el Gobierno Estatal fortalece la prevención de la violencia desde las aulas y las comunidades.</t>
  </si>
  <si>
    <t>http://www.emsavalles.com/NL265234/jornada-de-reclutamiento-impulsa-empleo-femenino-en-san-luis</t>
  </si>
  <si>
    <t>JORNADA DE RECLUTAMIENTO IMPULSA EMPLEO FEMENINO EN SAN LUIS</t>
  </si>
  <si>
    <t>En las instalaciones de la Secretaría de las Mujeres, se contó con una notable participación de potosinas y potosinos</t>
  </si>
  <si>
    <t>CAPACITACIÓN EN IGUALDAD LLEGA A TODO SAN LUIS</t>
  </si>
  <si>
    <t>La formación en perspectiva de género se consolida como eje preventivo para construir entornos seguros y libres de violencia en las cuatro regiones del Estado.</t>
  </si>
  <si>
    <t>ESTADO SENSIBILIZA A LAS Y LOS POTOSINOS CONTRA LA VIOLENCIA DE GÉNERO</t>
  </si>
  <si>
    <t>*Mediante charlas, talleres, conferencias y capacitaciones, la Secretaría de las Mujeres benefició a 13 mil 125 personas.</t>
  </si>
  <si>
    <t>https://planoinformativo.com/1121776/semujeres-fortalece-capacitacion-en-perspectiva-de-genero-/amp/</t>
  </si>
  <si>
    <t>http://www.emsavalles.com/NL265487/estado-sensibiliza-a-las-y-los-potosinos-contra-la-violencia-de-genero</t>
  </si>
  <si>
    <t xml:space="preserve">GOBIERNO AVANZA EN ORDEN Y DESEMPEÑO INSTITUCIONAL </t>
  </si>
  <si>
    <t>Consolida mecanismos de control interno y evaluación para fortalecer la transparencia, el cumplimiento de metas y la atención institucional</t>
  </si>
  <si>
    <t>https://planoinformativo.com/1123656/semujeres-fortalece-mecanismos-de-control-interno-y-desempeno-institucional-</t>
  </si>
  <si>
    <t>GOBIERNO ESTATAL IMPULSA OPORTUNIDADES LABORALES PARA LAS POTOSINAS</t>
  </si>
  <si>
    <t>Profesionistas podrán acceder a vacantes en distintas áreas durante una jornada especial, fomentando el crecimiento y desarrollo profesional.</t>
  </si>
  <si>
    <t>https://planoinformativo.com/1124345/este-viernes-jornada-especial-de-reclutamiento-</t>
  </si>
  <si>
    <t>REEDUCACIÓN EN GÉNERO ABRE ESPACIOS DE IGUALDAD</t>
  </si>
  <si>
    <t>Un nuevo taller formativo impulsa la sensibilización y la construcción de entornos libres de violencia desde una perspectiva integral.</t>
  </si>
  <si>
    <t>GOBIERNO CAPACITA DOCENTES EN IGUALDAD Y DIVERSIDAD</t>
  </si>
  <si>
    <t>Las capacitaciones continuarán en 2026 de manera presencial y virtual en las cuatro regiones del Estado.</t>
  </si>
  <si>
    <t>https://pulsoslp.com.mx/slp/semujeres-capacita-a-docentes-en-slp/2013796</t>
  </si>
  <si>
    <t>https://codigosanluis.com/genero-espacios-igualdad-slp/</t>
  </si>
  <si>
    <t>MUJERES SIN LÍMITES: SAN LUIS POTOSÍ RECONOCE TALENTO Y LIDERAZGO FEMENINO</t>
  </si>
  <si>
    <t>La Secretaría de las Mujeres publicó la convocatoria 2026 del certamen “Potosina del Año” un espacio que visibilizará el liderazgo femenino en las cuatro regiones del Estado.</t>
  </si>
  <si>
    <t>https://planoinformativo.com/1125224/lanzan-convocatoria-del-certamen-potosina-del-ano</t>
  </si>
  <si>
    <t>JORNADA LABORAL ABRE NUEVAS OPORTUNIDADES PARA LAS POTOSINAS</t>
  </si>
  <si>
    <t>El Gobierno Estatal realizará una nueva jornada de reclutamiento para acercar empleos formales, capacitación y herramientas prácticas que fortalezcan la autonomía económica.</t>
  </si>
  <si>
    <t>https://planoinformativo.com/1126477/lanzan-jornada-laboral-exclusiva-para-mujeres-</t>
  </si>
  <si>
    <t>GOBIERNO ESTATAL IMPULSA RECONOCIMIENTO A MUJERES POTOSINAS</t>
  </si>
  <si>
    <t>https://planoinformativo.com/1127940/en-la-recta-final-certamen-potosina-del-ano-2026</t>
  </si>
  <si>
    <t>•Mantiene abierta la convocatoria para distinguir trayectorias femeninas destacadas en todo el Estado, con cierre de registros este 20 de febrero.</t>
  </si>
  <si>
    <t>https://planoinformativo.com/1128300/docentes-se-profesionalizan-en-atencion-a-la-diversidad</t>
  </si>
  <si>
    <t>SAN LUIS REFUERZA IGUALDAD EN LA EDUCACIÓN</t>
  </si>
  <si>
    <t>Docentes de la Unidad de Servicios de Apoyo a la Educación Regular (USAER) participaron en la capacitación para promover igualdad, derechos humanos y respeto a la diversidad.</t>
  </si>
  <si>
    <t>AVANZA RECONOCIMIENTO A TRAYECTORIA DE POTOSINAS DESTACADAS</t>
  </si>
  <si>
    <t>*El proceso de selección reúne 69 perfiles de mujeres que han contribuido al desarrollo social, cultural y económico en las cuatro regiones del Estado.</t>
  </si>
  <si>
    <t>https://planoinformativo.com/1129443/avanza-recepcion-de-perfiles-para-certamen-potosina-del-ano-</t>
  </si>
  <si>
    <t>https://codigosanluis.com/definen-galardonadas-del-certamen-potosina-del-ano/</t>
  </si>
  <si>
    <t>COMITÉ DE POTOSINA DEL AÑO SESIONA PARA DEFINIR A GALARDONADAS</t>
  </si>
  <si>
    <t>Tras el análisis de 69 propuestas, eligen a las representantes de las cuatro regiones del Estado.</t>
  </si>
  <si>
    <t>https://pulsoslp.com.mx/slp/ganadoras-de-potosina-del-ano-2026/2023278</t>
  </si>
  <si>
    <t>GOBIERNO ESTATAL ANUNCIA A GANADORAS DE POTOSINA DEL AÑO</t>
  </si>
  <si>
    <t>El certamen distingue a mujeres que impulsan el desarrollo social, cultural, académico y de salud en el Estado.</t>
  </si>
  <si>
    <t>https://planoinformativo.com/1131046/gobierno-estatal-promueve-el-bienestar-integral-con-la-ponencia-el-placer-no-es-un-lujo-</t>
  </si>
  <si>
    <t>GOBIERNO ESTATAL PROMUEVE EDUCACIÓN EN SALUD PARA LAS MUJERES</t>
  </si>
  <si>
    <t>En el marco del Día Internacional de la Mujer, se realizará la conferencia magistral “El placer no es un lujo: es salud”, este viernes 6 de marzo a las 10:30 horas, en el Auditorio “Doroteo Arango”.</t>
  </si>
  <si>
    <t>RICARDO GALLARDO REAFIRMA APOYO SIN LÍMITES A LAS MUJERES POTOSINAS</t>
  </si>
  <si>
    <t>•El Gobernador del Estado, entregó el reconocimiento Potosina del Año, en edición 2026, a las cuatro galardonadas de cada una de las regiones de la Entidad</t>
  </si>
  <si>
    <t>https://pulsoslp.com.mx/slp/gallardo-reafirma-apoyo-sin-limites-a-mujeres-potosinas/2024635</t>
  </si>
  <si>
    <t>SAN LUIS POTOSÍ IMPULSA EL EMPODERAMIENTO FEMENINO CON LA CLASE NACIONAL DE DEFENSA PERSONAL “MUJERES IMPARABLES”</t>
  </si>
  <si>
    <t>https://semujeres.slp.gob.mx/noticias/2026/3/9/san-luis-potos%C3%AD-impulsa-el-empoderamiento-femenino-con-la-clase-nacional-de-defensa-personal-mujeres-imparables/</t>
  </si>
  <si>
    <t>UN AÑO DE AVANCES SIN LÍMITES PARA LAS MUJERES POTOSINAS</t>
  </si>
  <si>
    <t>• La transformación institucional con la creación de la Secretaría de las Mujeres fortalece la atención integral y la protección de los derechos.</t>
  </si>
  <si>
    <t>GOBIERNO ESTATAL REALIZARÁ JORNADA DE RECLUTAMIENTO PARA MUJERES</t>
  </si>
  <si>
    <t>*Este martes 17 de marzo se realizará jornada de reclutamiento con vacantes, talleres y orientación para fortalecer la autonomía económica de las mujeres potosinas.</t>
  </si>
  <si>
    <t>https://planoinformativo.com/1133573/estado-realizara-jornada-de-reclutamiento-para-mujeres-</t>
  </si>
  <si>
    <t>https://www.frontalnoticias.com/san-luis-potosi/gob-slp/destacan-a-la-secretaria-de-la-mujer-a-un-ano-de-su-creacion-en-slp/?amp=1</t>
  </si>
  <si>
    <t>VOCES FEMENINAS INSPIRAN EN CONVERSATORIO</t>
  </si>
  <si>
    <t>*Galardonadas del certamen “Potosina del Año 2026” compartieron experiencias de vida, liderazgo y compromiso social.</t>
  </si>
  <si>
    <t>https://elheraldoslp.com.mx/new/2026/03/20/voces-femeninas-inspiran-en-conversatorio/</t>
  </si>
  <si>
    <t>GOBIERNO ESTATAL IMPULSA TECNOLOGÍA PARA MUJERES POTOSINAS</t>
  </si>
  <si>
    <t>*Desarrollan aplicación digital para que mujeres potosinas accedan a promociones y descuentos especiales, acercando la tecnología a su vida diaria.</t>
  </si>
  <si>
    <t>https://planoinformativo.com/1135048/desarrollaran-app-para-que-mujeres-accedan-a-descuentos-en-comercios</t>
  </si>
  <si>
    <t>GOBIERNO ESTATAL IMPULSA LA AUTONOMÍA ECONÓMICA DE LAS MUJERES POTOSINAS</t>
  </si>
  <si>
    <t>*Más de mil 500 participantes concluyeron cursos y talleres a través de los 22 centros “Libre”.</t>
  </si>
  <si>
    <t>https://planoinformativo.com/1136075/mil-500-mujeres-participan-en-talleres-para-emprendimiento</t>
  </si>
  <si>
    <t>SECRETARÍA DE LAS MUJERES GARANTIZA ATENCIÓN DURANTE SEMANA SANTA</t>
  </si>
  <si>
    <t>https://planoinformativo.com/1136541/semujeres-garantiza-atencion-durante-semana-santa-</t>
  </si>
  <si>
    <t>Servicios especializados permanecerán activos para brindar acompañamiento a las potosinas en las cuatro regiones.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</si>
</sst>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/mm/yy;@"/>
    <numFmt numFmtId="165" formatCode="d/m/yy;@"/>
    <numFmt numFmtId="166" formatCode="dd\-mm\-yy;@"/>
    <numFmt numFmtId="167" formatCode="dd/mm/yyyy;@"/>
    <numFmt numFmtId="169" formatCode="dd/mm/yy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Montserrat"/>
      <family val="3"/>
    </font>
    <font>
      <sz val="11"/>
      <color theme="1"/>
      <name val="Montserrat"/>
      <family val="3"/>
    </font>
    <font>
      <b/>
      <sz val="11"/>
      <color theme="1"/>
      <name val="Montserrat"/>
      <family val="3"/>
    </font>
    <font>
      <sz val="10"/>
      <color theme="1"/>
      <name val="Montserrat"/>
      <family val="3"/>
    </font>
    <font>
      <sz val="10"/>
      <name val="Montserrat"/>
      <family val="3"/>
    </font>
    <font>
      <b/>
      <sz val="10"/>
      <color theme="1"/>
      <name val="Montserrat"/>
      <family val="3"/>
    </font>
    <font>
      <b/>
      <sz val="10"/>
      <name val="Montserrat"/>
      <family val="3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Montserrat Medium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16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65" fontId="4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66" fontId="4" fillId="0" borderId="0" xfId="0" applyNumberFormat="1" applyFont="1" applyAlignment="1">
      <alignment horizontal="center" vertical="center" wrapText="1"/>
    </xf>
    <xf numFmtId="167" fontId="4" fillId="0" borderId="0" xfId="0" applyNumberFormat="1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8" fillId="0" borderId="0" xfId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69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lanoinformativo.com/1124345/este-viernes-jornada-especial-de-reclutamiento-" TargetMode="External"/><Relationship Id="rId13" Type="http://schemas.openxmlformats.org/officeDocument/2006/relationships/hyperlink" Target="https://planoinformativo.com/1127940/en-la-recta-final-certamen-potosina-del-ano-2026" TargetMode="External"/><Relationship Id="rId18" Type="http://schemas.openxmlformats.org/officeDocument/2006/relationships/hyperlink" Target="https://planoinformativo.com/1131046/gobierno-estatal-promueve-el-bienestar-integral-con-la-ponencia-el-placer-no-es-un-lujo-" TargetMode="External"/><Relationship Id="rId26" Type="http://schemas.openxmlformats.org/officeDocument/2006/relationships/hyperlink" Target="https://planoinformativo.com/1136541/semujeres-garantiza-atencion-durante-semana-santa-" TargetMode="External"/><Relationship Id="rId3" Type="http://schemas.openxmlformats.org/officeDocument/2006/relationships/hyperlink" Target="https://planoinformativo.com/1121209/estado-promueve-la-prevencion-de-la-violencia-en-escuelas-" TargetMode="External"/><Relationship Id="rId21" Type="http://schemas.openxmlformats.org/officeDocument/2006/relationships/hyperlink" Target="https://www.frontalnoticias.com/san-luis-potosi/gob-slp/destacan-a-la-secretaria-de-la-mujer-a-un-ano-de-su-creacion-en-slp/?amp=1" TargetMode="External"/><Relationship Id="rId7" Type="http://schemas.openxmlformats.org/officeDocument/2006/relationships/hyperlink" Target="https://planoinformativo.com/1123656/semujeres-fortalece-mecanismos-de-control-interno-y-desempeno-institucional-" TargetMode="External"/><Relationship Id="rId12" Type="http://schemas.openxmlformats.org/officeDocument/2006/relationships/hyperlink" Target="https://planoinformativo.com/1126477/lanzan-jornada-laboral-exclusiva-para-mujeres-" TargetMode="External"/><Relationship Id="rId17" Type="http://schemas.openxmlformats.org/officeDocument/2006/relationships/hyperlink" Target="https://pulsoslp.com.mx/slp/ganadoras-de-potosina-del-ano-2026/2023278" TargetMode="External"/><Relationship Id="rId25" Type="http://schemas.openxmlformats.org/officeDocument/2006/relationships/hyperlink" Target="https://planoinformativo.com/1136075/mil-500-mujeres-participan-en-talleres-para-emprendimiento" TargetMode="External"/><Relationship Id="rId2" Type="http://schemas.openxmlformats.org/officeDocument/2006/relationships/hyperlink" Target="https://elheraldoslp.com.mx/new/2026/01/08/capacitan-a-mas-de-250-personas-en-reeducacion-en-genero/" TargetMode="External"/><Relationship Id="rId16" Type="http://schemas.openxmlformats.org/officeDocument/2006/relationships/hyperlink" Target="https://codigosanluis.com/definen-galardonadas-del-certamen-potosina-del-ano/" TargetMode="External"/><Relationship Id="rId20" Type="http://schemas.openxmlformats.org/officeDocument/2006/relationships/hyperlink" Target="https://semujeres.slp.gob.mx/noticias/2026/3/9/san-luis-potos%C3%AD-impulsa-el-empoderamiento-femenino-con-la-clase-nacional-de-defensa-personal-mujeres-imparables/" TargetMode="External"/><Relationship Id="rId1" Type="http://schemas.openxmlformats.org/officeDocument/2006/relationships/hyperlink" Target="http://www.emsavalles.com/NL265068/impulsan-empleo-para-mujeres-en-todo-el-estado" TargetMode="External"/><Relationship Id="rId6" Type="http://schemas.openxmlformats.org/officeDocument/2006/relationships/hyperlink" Target="http://www.emsavalles.com/NL265487/estado-sensibiliza-a-las-y-los-potosinos-contra-la-violencia-de-genero" TargetMode="External"/><Relationship Id="rId11" Type="http://schemas.openxmlformats.org/officeDocument/2006/relationships/hyperlink" Target="https://planoinformativo.com/1125224/lanzan-convocatoria-del-certamen-potosina-del-ano" TargetMode="External"/><Relationship Id="rId24" Type="http://schemas.openxmlformats.org/officeDocument/2006/relationships/hyperlink" Target="https://planoinformativo.com/1135048/desarrollaran-app-para-que-mujeres-accedan-a-descuentos-en-comercios" TargetMode="External"/><Relationship Id="rId5" Type="http://schemas.openxmlformats.org/officeDocument/2006/relationships/hyperlink" Target="https://planoinformativo.com/1121776/semujeres-fortalece-capacitacion-en-perspectiva-de-genero-/amp/" TargetMode="External"/><Relationship Id="rId15" Type="http://schemas.openxmlformats.org/officeDocument/2006/relationships/hyperlink" Target="https://planoinformativo.com/1129443/avanza-recepcion-de-perfiles-para-certamen-potosina-del-ano-" TargetMode="External"/><Relationship Id="rId23" Type="http://schemas.openxmlformats.org/officeDocument/2006/relationships/hyperlink" Target="https://elheraldoslp.com.mx/new/2026/03/20/voces-femeninas-inspiran-en-conversatorio/" TargetMode="External"/><Relationship Id="rId10" Type="http://schemas.openxmlformats.org/officeDocument/2006/relationships/hyperlink" Target="https://codigosanluis.com/genero-espacios-igualdad-slp/" TargetMode="External"/><Relationship Id="rId19" Type="http://schemas.openxmlformats.org/officeDocument/2006/relationships/hyperlink" Target="https://pulsoslp.com.mx/slp/gallardo-reafirma-apoyo-sin-limites-a-mujeres-potosinas/2024635" TargetMode="External"/><Relationship Id="rId4" Type="http://schemas.openxmlformats.org/officeDocument/2006/relationships/hyperlink" Target="http://www.emsavalles.com/NL265234/jornada-de-reclutamiento-impulsa-empleo-femenino-en-san-luis" TargetMode="External"/><Relationship Id="rId9" Type="http://schemas.openxmlformats.org/officeDocument/2006/relationships/hyperlink" Target="https://pulsoslp.com.mx/slp/semujeres-capacita-a-docentes-en-slp/2013796" TargetMode="External"/><Relationship Id="rId14" Type="http://schemas.openxmlformats.org/officeDocument/2006/relationships/hyperlink" Target="https://planoinformativo.com/1128300/docentes-se-profesionalizan-en-atencion-a-la-diversidad" TargetMode="External"/><Relationship Id="rId22" Type="http://schemas.openxmlformats.org/officeDocument/2006/relationships/hyperlink" Target="https://planoinformativo.com/1133573/estado-realizara-jornada-de-reclutamiento-para-mujeres-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tabSelected="1" workbookViewId="0">
      <selection activeCell="F28" sqref="F28"/>
    </sheetView>
  </sheetViews>
  <sheetFormatPr baseColWidth="10" defaultColWidth="11.42578125" defaultRowHeight="18" x14ac:dyDescent="0.35"/>
  <cols>
    <col min="1" max="1" width="10.7109375" style="2" customWidth="1"/>
    <col min="2" max="2" width="14" style="2" customWidth="1"/>
    <col min="3" max="3" width="19.140625" style="2" customWidth="1"/>
    <col min="4" max="4" width="34.140625" style="1" customWidth="1"/>
    <col min="5" max="5" width="15.28515625" style="2" customWidth="1"/>
    <col min="6" max="6" width="21.28515625" style="4" customWidth="1"/>
    <col min="7" max="7" width="45.85546875" style="2" customWidth="1"/>
    <col min="8" max="16384" width="11.42578125" style="2"/>
  </cols>
  <sheetData>
    <row r="1" spans="1:7" ht="24.75" customHeight="1" x14ac:dyDescent="0.35">
      <c r="A1" s="8" t="s">
        <v>3</v>
      </c>
      <c r="B1" s="9" t="s">
        <v>1</v>
      </c>
      <c r="C1" s="9" t="s">
        <v>0</v>
      </c>
      <c r="D1" s="9" t="s">
        <v>2</v>
      </c>
      <c r="E1" s="7" t="s">
        <v>4</v>
      </c>
      <c r="F1" s="10" t="s">
        <v>5</v>
      </c>
      <c r="G1" s="10" t="s">
        <v>6</v>
      </c>
    </row>
    <row r="2" spans="1:7" ht="105" customHeight="1" x14ac:dyDescent="0.35">
      <c r="A2" s="5">
        <v>46029</v>
      </c>
      <c r="B2" s="6" t="s">
        <v>7</v>
      </c>
      <c r="C2" s="6" t="s">
        <v>9</v>
      </c>
      <c r="D2" s="18" t="s">
        <v>10</v>
      </c>
      <c r="E2" s="11" t="s">
        <v>8</v>
      </c>
      <c r="F2" s="17" t="s">
        <v>15</v>
      </c>
      <c r="G2" s="19" t="s">
        <v>11</v>
      </c>
    </row>
    <row r="3" spans="1:7" ht="97.5" customHeight="1" x14ac:dyDescent="0.35">
      <c r="A3" s="20">
        <v>46033</v>
      </c>
      <c r="B3" s="6" t="s">
        <v>7</v>
      </c>
      <c r="C3" s="6" t="s">
        <v>9</v>
      </c>
      <c r="D3" s="6" t="s">
        <v>12</v>
      </c>
      <c r="E3" s="11" t="s">
        <v>8</v>
      </c>
      <c r="F3" s="17" t="s">
        <v>14</v>
      </c>
      <c r="G3" s="11" t="s">
        <v>13</v>
      </c>
    </row>
    <row r="4" spans="1:7" ht="101.25" customHeight="1" x14ac:dyDescent="0.35">
      <c r="A4" s="20">
        <v>46035</v>
      </c>
      <c r="B4" s="6" t="s">
        <v>7</v>
      </c>
      <c r="C4" s="6" t="s">
        <v>9</v>
      </c>
      <c r="D4" s="6" t="s">
        <v>17</v>
      </c>
      <c r="E4" s="11" t="s">
        <v>8</v>
      </c>
      <c r="F4" s="17" t="s">
        <v>16</v>
      </c>
      <c r="G4" s="11" t="s">
        <v>18</v>
      </c>
    </row>
    <row r="5" spans="1:7" ht="103.5" customHeight="1" x14ac:dyDescent="0.35">
      <c r="A5" s="20">
        <v>46036</v>
      </c>
      <c r="B5" s="6" t="s">
        <v>7</v>
      </c>
      <c r="C5" s="6" t="s">
        <v>9</v>
      </c>
      <c r="D5" s="6" t="s">
        <v>20</v>
      </c>
      <c r="E5" s="11" t="s">
        <v>8</v>
      </c>
      <c r="F5" s="17" t="s">
        <v>19</v>
      </c>
      <c r="G5" s="11" t="s">
        <v>21</v>
      </c>
    </row>
    <row r="6" spans="1:7" ht="114.75" customHeight="1" x14ac:dyDescent="0.35">
      <c r="A6" s="20">
        <v>46038</v>
      </c>
      <c r="B6" s="6" t="s">
        <v>7</v>
      </c>
      <c r="C6" s="6" t="s">
        <v>9</v>
      </c>
      <c r="D6" s="6" t="s">
        <v>22</v>
      </c>
      <c r="E6" s="11" t="s">
        <v>8</v>
      </c>
      <c r="F6" s="17" t="s">
        <v>26</v>
      </c>
      <c r="G6" s="11" t="s">
        <v>23</v>
      </c>
    </row>
    <row r="7" spans="1:7" ht="120.75" customHeight="1" x14ac:dyDescent="0.35">
      <c r="A7" s="5">
        <v>46040</v>
      </c>
      <c r="B7" s="6" t="s">
        <v>7</v>
      </c>
      <c r="C7" s="6" t="s">
        <v>9</v>
      </c>
      <c r="D7" s="6" t="s">
        <v>24</v>
      </c>
      <c r="E7" s="11" t="s">
        <v>8</v>
      </c>
      <c r="F7" s="17" t="s">
        <v>27</v>
      </c>
      <c r="G7" s="11" t="s">
        <v>25</v>
      </c>
    </row>
    <row r="8" spans="1:7" ht="112.5" customHeight="1" x14ac:dyDescent="0.35">
      <c r="A8" s="20">
        <v>46048</v>
      </c>
      <c r="B8" s="6" t="s">
        <v>7</v>
      </c>
      <c r="C8" s="6" t="s">
        <v>9</v>
      </c>
      <c r="D8" s="6" t="s">
        <v>28</v>
      </c>
      <c r="E8" s="11" t="s">
        <v>8</v>
      </c>
      <c r="F8" s="17" t="s">
        <v>30</v>
      </c>
      <c r="G8" s="11" t="s">
        <v>29</v>
      </c>
    </row>
    <row r="9" spans="1:7" ht="107.25" customHeight="1" x14ac:dyDescent="0.35">
      <c r="A9" s="20">
        <v>46051</v>
      </c>
      <c r="B9" s="6" t="s">
        <v>7</v>
      </c>
      <c r="C9" s="6" t="s">
        <v>9</v>
      </c>
      <c r="D9" s="6" t="s">
        <v>31</v>
      </c>
      <c r="E9" s="11" t="s">
        <v>8</v>
      </c>
      <c r="F9" s="17" t="s">
        <v>33</v>
      </c>
      <c r="G9" s="11" t="s">
        <v>32</v>
      </c>
    </row>
    <row r="10" spans="1:7" ht="103.5" customHeight="1" x14ac:dyDescent="0.35">
      <c r="A10" s="21">
        <v>46053</v>
      </c>
      <c r="B10" s="6" t="s">
        <v>7</v>
      </c>
      <c r="C10" s="6" t="s">
        <v>9</v>
      </c>
      <c r="D10" s="6" t="s">
        <v>34</v>
      </c>
      <c r="E10" s="11" t="s">
        <v>8</v>
      </c>
      <c r="F10" s="17" t="s">
        <v>39</v>
      </c>
      <c r="G10" s="11" t="s">
        <v>35</v>
      </c>
    </row>
    <row r="11" spans="1:7" ht="100.5" customHeight="1" x14ac:dyDescent="0.35">
      <c r="A11" s="5">
        <v>46055</v>
      </c>
      <c r="B11" s="6" t="s">
        <v>7</v>
      </c>
      <c r="C11" s="6" t="s">
        <v>9</v>
      </c>
      <c r="D11" s="6" t="s">
        <v>36</v>
      </c>
      <c r="E11" s="11" t="s">
        <v>8</v>
      </c>
      <c r="F11" s="17" t="s">
        <v>38</v>
      </c>
      <c r="G11" s="11" t="s">
        <v>37</v>
      </c>
    </row>
    <row r="12" spans="1:7" ht="108" customHeight="1" x14ac:dyDescent="0.35">
      <c r="A12" s="5">
        <v>46055</v>
      </c>
      <c r="B12" s="6" t="s">
        <v>7</v>
      </c>
      <c r="C12" s="6" t="s">
        <v>9</v>
      </c>
      <c r="D12" s="6" t="s">
        <v>40</v>
      </c>
      <c r="E12" s="11" t="s">
        <v>8</v>
      </c>
      <c r="F12" s="17" t="s">
        <v>42</v>
      </c>
      <c r="G12" s="11" t="s">
        <v>41</v>
      </c>
    </row>
    <row r="13" spans="1:7" ht="83.25" customHeight="1" x14ac:dyDescent="0.35">
      <c r="A13" s="5">
        <v>46062</v>
      </c>
      <c r="B13" s="6" t="s">
        <v>7</v>
      </c>
      <c r="C13" s="6" t="s">
        <v>9</v>
      </c>
      <c r="D13" s="6" t="s">
        <v>43</v>
      </c>
      <c r="E13" s="11" t="s">
        <v>8</v>
      </c>
      <c r="F13" s="17" t="s">
        <v>45</v>
      </c>
      <c r="G13" s="11" t="s">
        <v>44</v>
      </c>
    </row>
    <row r="14" spans="1:7" ht="96.75" customHeight="1" x14ac:dyDescent="0.35">
      <c r="A14" s="21">
        <v>46070</v>
      </c>
      <c r="B14" s="6" t="s">
        <v>7</v>
      </c>
      <c r="C14" s="6" t="s">
        <v>9</v>
      </c>
      <c r="D14" s="6" t="s">
        <v>46</v>
      </c>
      <c r="E14" s="11" t="s">
        <v>8</v>
      </c>
      <c r="F14" s="17" t="s">
        <v>47</v>
      </c>
      <c r="G14" s="11" t="s">
        <v>48</v>
      </c>
    </row>
    <row r="15" spans="1:7" ht="126.75" customHeight="1" x14ac:dyDescent="0.35">
      <c r="A15" s="20">
        <v>46071</v>
      </c>
      <c r="B15" s="6" t="s">
        <v>7</v>
      </c>
      <c r="C15" s="6" t="s">
        <v>9</v>
      </c>
      <c r="D15" s="6" t="s">
        <v>50</v>
      </c>
      <c r="E15" s="11" t="s">
        <v>8</v>
      </c>
      <c r="F15" s="17" t="s">
        <v>49</v>
      </c>
      <c r="G15" s="11" t="s">
        <v>51</v>
      </c>
    </row>
    <row r="16" spans="1:7" ht="95.25" customHeight="1" x14ac:dyDescent="0.35">
      <c r="A16" s="12">
        <v>46077</v>
      </c>
      <c r="B16" s="11" t="s">
        <v>7</v>
      </c>
      <c r="C16" s="11" t="s">
        <v>9</v>
      </c>
      <c r="D16" s="11" t="s">
        <v>52</v>
      </c>
      <c r="E16" s="11" t="s">
        <v>8</v>
      </c>
      <c r="F16" s="17" t="s">
        <v>54</v>
      </c>
      <c r="G16" s="11" t="s">
        <v>53</v>
      </c>
    </row>
    <row r="17" spans="1:7" ht="87.75" customHeight="1" x14ac:dyDescent="0.35">
      <c r="A17" s="20">
        <v>46081</v>
      </c>
      <c r="B17" s="11" t="s">
        <v>7</v>
      </c>
      <c r="C17" s="11" t="s">
        <v>9</v>
      </c>
      <c r="D17" s="11" t="s">
        <v>56</v>
      </c>
      <c r="E17" s="11" t="s">
        <v>8</v>
      </c>
      <c r="F17" s="17" t="s">
        <v>55</v>
      </c>
      <c r="G17" s="11" t="s">
        <v>57</v>
      </c>
    </row>
    <row r="18" spans="1:7" ht="79.5" customHeight="1" x14ac:dyDescent="0.35">
      <c r="A18" s="5">
        <v>46083</v>
      </c>
      <c r="B18" s="11" t="s">
        <v>7</v>
      </c>
      <c r="C18" s="11" t="s">
        <v>9</v>
      </c>
      <c r="D18" s="11" t="s">
        <v>59</v>
      </c>
      <c r="E18" s="11" t="s">
        <v>8</v>
      </c>
      <c r="F18" s="17" t="s">
        <v>58</v>
      </c>
      <c r="G18" s="11" t="s">
        <v>60</v>
      </c>
    </row>
    <row r="19" spans="1:7" ht="107.25" customHeight="1" x14ac:dyDescent="0.35">
      <c r="A19" s="5">
        <v>46084</v>
      </c>
      <c r="B19" s="11" t="s">
        <v>7</v>
      </c>
      <c r="C19" s="11" t="s">
        <v>9</v>
      </c>
      <c r="D19" s="11" t="s">
        <v>62</v>
      </c>
      <c r="E19" s="11" t="s">
        <v>8</v>
      </c>
      <c r="F19" s="17" t="s">
        <v>61</v>
      </c>
      <c r="G19" s="11" t="s">
        <v>63</v>
      </c>
    </row>
    <row r="20" spans="1:7" ht="93.75" customHeight="1" x14ac:dyDescent="0.35">
      <c r="A20" s="5">
        <v>46086</v>
      </c>
      <c r="B20" s="11" t="s">
        <v>7</v>
      </c>
      <c r="C20" s="11" t="s">
        <v>9</v>
      </c>
      <c r="D20" s="11" t="s">
        <v>64</v>
      </c>
      <c r="E20" s="11" t="s">
        <v>8</v>
      </c>
      <c r="F20" s="17" t="s">
        <v>66</v>
      </c>
      <c r="G20" s="11" t="s">
        <v>65</v>
      </c>
    </row>
    <row r="21" spans="1:7" ht="135.75" customHeight="1" x14ac:dyDescent="0.35">
      <c r="A21" s="5">
        <v>46089</v>
      </c>
      <c r="B21" s="11" t="s">
        <v>7</v>
      </c>
      <c r="C21" s="11" t="s">
        <v>9</v>
      </c>
      <c r="D21" s="11" t="s">
        <v>67</v>
      </c>
      <c r="E21" s="11" t="s">
        <v>8</v>
      </c>
      <c r="F21" s="17" t="s">
        <v>68</v>
      </c>
      <c r="G21" s="11" t="s">
        <v>67</v>
      </c>
    </row>
    <row r="22" spans="1:7" ht="120" customHeight="1" x14ac:dyDescent="0.35">
      <c r="A22" s="20">
        <v>46096</v>
      </c>
      <c r="B22" s="11" t="s">
        <v>7</v>
      </c>
      <c r="C22" s="11" t="s">
        <v>9</v>
      </c>
      <c r="D22" s="11" t="s">
        <v>69</v>
      </c>
      <c r="E22" s="11" t="s">
        <v>8</v>
      </c>
      <c r="F22" s="17" t="s">
        <v>74</v>
      </c>
      <c r="G22" s="11" t="s">
        <v>70</v>
      </c>
    </row>
    <row r="23" spans="1:7" ht="104.25" customHeight="1" x14ac:dyDescent="0.35">
      <c r="A23" s="20">
        <v>46097</v>
      </c>
      <c r="B23" s="11" t="s">
        <v>7</v>
      </c>
      <c r="C23" s="11" t="s">
        <v>9</v>
      </c>
      <c r="D23" s="11" t="s">
        <v>71</v>
      </c>
      <c r="E23" s="11" t="s">
        <v>8</v>
      </c>
      <c r="F23" s="17" t="s">
        <v>73</v>
      </c>
      <c r="G23" s="11" t="s">
        <v>72</v>
      </c>
    </row>
    <row r="24" spans="1:7" ht="115.5" customHeight="1" x14ac:dyDescent="0.35">
      <c r="A24" s="5">
        <v>46101</v>
      </c>
      <c r="B24" s="11" t="s">
        <v>7</v>
      </c>
      <c r="C24" s="11" t="s">
        <v>9</v>
      </c>
      <c r="D24" s="11" t="s">
        <v>75</v>
      </c>
      <c r="E24" s="11" t="s">
        <v>8</v>
      </c>
      <c r="F24" s="17" t="s">
        <v>77</v>
      </c>
      <c r="G24" s="11" t="s">
        <v>76</v>
      </c>
    </row>
    <row r="25" spans="1:7" ht="89.25" customHeight="1" x14ac:dyDescent="0.35">
      <c r="A25" s="20">
        <v>46104</v>
      </c>
      <c r="B25" s="11" t="s">
        <v>7</v>
      </c>
      <c r="C25" s="11" t="s">
        <v>9</v>
      </c>
      <c r="D25" s="11" t="s">
        <v>78</v>
      </c>
      <c r="E25" s="11" t="s">
        <v>8</v>
      </c>
      <c r="F25" s="17" t="s">
        <v>80</v>
      </c>
      <c r="G25" s="11" t="s">
        <v>79</v>
      </c>
    </row>
    <row r="26" spans="1:7" ht="107.25" customHeight="1" x14ac:dyDescent="0.35">
      <c r="A26" s="20">
        <v>46109</v>
      </c>
      <c r="B26" s="11" t="s">
        <v>7</v>
      </c>
      <c r="C26" s="11" t="s">
        <v>9</v>
      </c>
      <c r="D26" s="11" t="s">
        <v>81</v>
      </c>
      <c r="E26" s="11" t="s">
        <v>8</v>
      </c>
      <c r="F26" s="17" t="s">
        <v>83</v>
      </c>
      <c r="G26" s="11" t="s">
        <v>82</v>
      </c>
    </row>
    <row r="27" spans="1:7" ht="121.5" customHeight="1" x14ac:dyDescent="0.35">
      <c r="A27" s="20">
        <f>DATE(26,3,31)</f>
        <v>9587</v>
      </c>
      <c r="B27" s="11" t="s">
        <v>7</v>
      </c>
      <c r="C27" s="11" t="s">
        <v>9</v>
      </c>
      <c r="D27" s="11" t="s">
        <v>84</v>
      </c>
      <c r="E27" s="11" t="s">
        <v>8</v>
      </c>
      <c r="F27" s="17" t="s">
        <v>85</v>
      </c>
      <c r="G27" s="11" t="s">
        <v>86</v>
      </c>
    </row>
    <row r="28" spans="1:7" ht="92.25" customHeight="1" x14ac:dyDescent="0.35">
      <c r="A28" s="12"/>
      <c r="B28" s="11"/>
      <c r="C28" s="11"/>
      <c r="D28" s="11"/>
      <c r="E28" s="11"/>
      <c r="F28" s="16"/>
      <c r="G28" s="11"/>
    </row>
    <row r="29" spans="1:7" ht="87.75" customHeight="1" x14ac:dyDescent="0.35">
      <c r="A29" s="12"/>
      <c r="B29" s="11"/>
      <c r="C29" s="11"/>
      <c r="D29" s="11"/>
      <c r="E29" s="11"/>
      <c r="F29" s="16"/>
      <c r="G29" s="11"/>
    </row>
    <row r="30" spans="1:7" ht="85.5" customHeight="1" x14ac:dyDescent="0.35">
      <c r="A30" s="12"/>
      <c r="B30" s="11"/>
      <c r="C30" s="11"/>
      <c r="D30" s="11"/>
      <c r="E30" s="11"/>
      <c r="F30" s="16"/>
      <c r="G30" s="11"/>
    </row>
    <row r="31" spans="1:7" ht="114.75" customHeight="1" x14ac:dyDescent="0.35">
      <c r="A31" s="12"/>
      <c r="B31" s="11"/>
      <c r="C31" s="11"/>
      <c r="D31" s="11"/>
      <c r="E31" s="11"/>
      <c r="F31" s="16"/>
      <c r="G31" s="11"/>
    </row>
    <row r="32" spans="1:7" ht="87" customHeight="1" x14ac:dyDescent="0.35">
      <c r="A32" s="15"/>
      <c r="B32" s="11"/>
      <c r="C32" s="11"/>
      <c r="D32" s="11"/>
      <c r="E32" s="11"/>
      <c r="F32" s="16"/>
      <c r="G32" s="11"/>
    </row>
    <row r="33" spans="1:7" ht="75" customHeight="1" x14ac:dyDescent="0.35">
      <c r="A33" s="12"/>
      <c r="B33" s="11"/>
      <c r="C33" s="1"/>
      <c r="D33" s="11"/>
      <c r="E33" s="11"/>
      <c r="F33" s="16"/>
      <c r="G33" s="11"/>
    </row>
    <row r="34" spans="1:7" ht="88.5" customHeight="1" x14ac:dyDescent="0.35">
      <c r="A34" s="12"/>
      <c r="B34" s="11"/>
      <c r="C34" s="1"/>
      <c r="D34" s="11"/>
      <c r="E34" s="11"/>
      <c r="F34" s="16"/>
      <c r="G34" s="11"/>
    </row>
    <row r="35" spans="1:7" ht="82.5" customHeight="1" x14ac:dyDescent="0.35">
      <c r="A35" s="14"/>
      <c r="B35" s="11"/>
      <c r="C35" s="1"/>
      <c r="D35" s="11"/>
      <c r="E35" s="11"/>
      <c r="F35" s="16"/>
      <c r="G35" s="11"/>
    </row>
    <row r="36" spans="1:7" ht="88.5" customHeight="1" x14ac:dyDescent="0.35">
      <c r="A36" s="12"/>
      <c r="B36" s="11"/>
      <c r="C36" s="11"/>
      <c r="D36" s="11"/>
      <c r="E36" s="11"/>
      <c r="F36" s="16"/>
      <c r="G36" s="11"/>
    </row>
    <row r="37" spans="1:7" ht="77.25" customHeight="1" x14ac:dyDescent="0.35">
      <c r="A37" s="12"/>
      <c r="B37" s="11"/>
      <c r="C37" s="11"/>
      <c r="D37" s="11"/>
      <c r="E37" s="11"/>
      <c r="F37" s="16"/>
      <c r="G37" s="11"/>
    </row>
    <row r="38" spans="1:7" ht="84" customHeight="1" x14ac:dyDescent="0.35">
      <c r="A38" s="5"/>
      <c r="B38" s="11"/>
      <c r="C38" s="11"/>
      <c r="D38" s="11"/>
      <c r="E38" s="11"/>
      <c r="F38" s="16"/>
      <c r="G38" s="11"/>
    </row>
    <row r="39" spans="1:7" ht="98.25" customHeight="1" x14ac:dyDescent="0.35">
      <c r="A39" s="12"/>
      <c r="B39" s="11"/>
      <c r="C39" s="11"/>
      <c r="D39" s="11"/>
      <c r="E39" s="11"/>
      <c r="F39" s="16"/>
      <c r="G39" s="11"/>
    </row>
    <row r="40" spans="1:7" ht="80.25" customHeight="1" x14ac:dyDescent="0.35">
      <c r="A40" s="12"/>
      <c r="B40" s="11"/>
      <c r="C40" s="11"/>
      <c r="D40" s="11"/>
      <c r="E40" s="11"/>
      <c r="F40" s="16"/>
      <c r="G40" s="11"/>
    </row>
    <row r="41" spans="1:7" ht="77.25" customHeight="1" x14ac:dyDescent="0.35">
      <c r="A41" s="12"/>
      <c r="B41" s="11"/>
      <c r="C41" s="1"/>
      <c r="D41" s="11"/>
      <c r="E41" s="11"/>
      <c r="F41" s="16"/>
      <c r="G41" s="11"/>
    </row>
    <row r="42" spans="1:7" ht="82.5" customHeight="1" x14ac:dyDescent="0.35">
      <c r="A42" s="13"/>
      <c r="B42" s="11"/>
      <c r="C42" s="1"/>
      <c r="D42" s="11"/>
      <c r="E42" s="11"/>
      <c r="F42" s="16"/>
      <c r="G42" s="11"/>
    </row>
    <row r="43" spans="1:7" ht="84.75" customHeight="1" x14ac:dyDescent="0.35">
      <c r="A43" s="13"/>
      <c r="B43" s="1"/>
      <c r="C43" s="11"/>
      <c r="D43" s="11"/>
      <c r="E43" s="11"/>
      <c r="F43" s="16"/>
      <c r="G43" s="11"/>
    </row>
    <row r="44" spans="1:7" ht="107.25" customHeight="1" x14ac:dyDescent="0.35">
      <c r="A44" s="13"/>
      <c r="B44" s="11"/>
      <c r="C44" s="11"/>
      <c r="D44" s="11"/>
      <c r="E44" s="11"/>
      <c r="F44" s="16"/>
      <c r="G44" s="11"/>
    </row>
    <row r="45" spans="1:7" x14ac:dyDescent="0.35">
      <c r="B45" s="3"/>
      <c r="C45" s="3"/>
      <c r="D45" s="3"/>
    </row>
  </sheetData>
  <hyperlinks>
    <hyperlink ref="F3" r:id="rId1" xr:uid="{DF186255-BC43-480B-B943-37B961111813}"/>
    <hyperlink ref="F2" r:id="rId2" xr:uid="{5F03EA85-5A70-4F65-BDF2-4C3B14991574}"/>
    <hyperlink ref="F4" r:id="rId3" xr:uid="{8B5DED83-3EBC-47E2-932F-02C81A82A926}"/>
    <hyperlink ref="F5" r:id="rId4" xr:uid="{20C8E046-018E-4A61-8D87-BFA03B19EBC6}"/>
    <hyperlink ref="F6" r:id="rId5" xr:uid="{BCAC5129-F51B-420D-8E0F-BB182E83DD8E}"/>
    <hyperlink ref="F7" r:id="rId6" xr:uid="{AAFD32BC-D59F-48F6-94B8-C40547D70596}"/>
    <hyperlink ref="F8" r:id="rId7" xr:uid="{8CDF94EB-66B0-42DD-BFE2-EE59FA5F2839}"/>
    <hyperlink ref="F9" r:id="rId8" xr:uid="{11E1F3A2-C721-4FC9-BF6F-E062AA4EFBCF}"/>
    <hyperlink ref="F11" r:id="rId9" xr:uid="{05A580AD-25E3-4F3D-94A1-88A60C415195}"/>
    <hyperlink ref="F10" r:id="rId10" xr:uid="{5A348981-5AD2-41A7-99C2-8DA5B5510FA2}"/>
    <hyperlink ref="F12" r:id="rId11" xr:uid="{841EE4A4-E0F7-4D35-9AD2-47934F4A105E}"/>
    <hyperlink ref="F13" r:id="rId12" xr:uid="{E7E2AEE5-D3DC-450B-B499-37E13D434DD1}"/>
    <hyperlink ref="F14" r:id="rId13" xr:uid="{C530219C-902D-4003-83C3-7EA807C90C20}"/>
    <hyperlink ref="F15" r:id="rId14" xr:uid="{0FD13D1D-2AC2-41E0-9E27-C382C65C0754}"/>
    <hyperlink ref="F16" r:id="rId15" xr:uid="{901571A3-B274-48FD-A450-99E1A3ACDDBE}"/>
    <hyperlink ref="F17" r:id="rId16" xr:uid="{F8EFA86A-A482-40B1-B285-99858B96CEFC}"/>
    <hyperlink ref="F18" r:id="rId17" xr:uid="{CD43E15D-59BB-4F4B-83C2-420494650BC0}"/>
    <hyperlink ref="F19" r:id="rId18" xr:uid="{447C6C3B-3DF1-4E3D-8682-2097BDC27195}"/>
    <hyperlink ref="F20" r:id="rId19" xr:uid="{5DE50B31-D853-413F-8B89-932E916375F7}"/>
    <hyperlink ref="F21" r:id="rId20" xr:uid="{9451EE36-E2F7-4ACE-8F6A-B85458B0CD10}"/>
    <hyperlink ref="F22" r:id="rId21" xr:uid="{CFC08D70-7EB9-4ED5-A2CB-E885498A3FA5}"/>
    <hyperlink ref="F23" r:id="rId22" xr:uid="{21AFB67A-82F8-4E27-9D4C-0CE611DD8B92}"/>
    <hyperlink ref="F24" r:id="rId23" xr:uid="{5DC4323F-DF04-4927-A997-862764D75F68}"/>
    <hyperlink ref="F25" r:id="rId24" xr:uid="{E4D9522E-E20C-4D64-9ED5-1B0BB22333DD}"/>
    <hyperlink ref="F26" r:id="rId25" xr:uid="{0B2FC427-5CC4-4839-97A4-30A83F300F81}"/>
    <hyperlink ref="F27" r:id="rId26" xr:uid="{B85E02A5-635E-4B37-9C1C-E10590F78C4F}"/>
  </hyperlinks>
  <pageMargins left="0.7" right="0.7" top="0.75" bottom="0.75" header="0.3" footer="0.3"/>
  <pageSetup paperSize="5" orientation="landscape" horizontalDpi="0" verticalDpi="0"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BOLETINES OCT. NOV Y DIC.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Instituto Mujeres</dc:creator>
  <cp:lastModifiedBy>Atención Ciudadana</cp:lastModifiedBy>
  <cp:lastPrinted>2024-08-02T17:19:59Z</cp:lastPrinted>
  <dcterms:created xsi:type="dcterms:W3CDTF">2023-03-28T16:16:11Z</dcterms:created>
  <dcterms:modified xsi:type="dcterms:W3CDTF">2026-04-14T17:38:28Z</dcterms:modified>
</cp:coreProperties>
</file>