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\Documents\VARIOS\DATOS ABIERTOS\"/>
    </mc:Choice>
  </mc:AlternateContent>
  <bookViews>
    <workbookView xWindow="0" yWindow="0" windowWidth="20490" windowHeight="7905"/>
  </bookViews>
  <sheets>
    <sheet name="UBICACION" sheetId="1" r:id="rId1"/>
  </sheets>
  <definedNames>
    <definedName name="Hidden_15">#REF!</definedName>
    <definedName name="Hidden_29">#REF!</definedName>
    <definedName name="Hidden_316">#REF!</definedName>
    <definedName name="Hidden_422">#REF!</definedName>
    <definedName name="Hidden_523">#REF!</definedName>
    <definedName name="Hidden_624">#REF!</definedName>
  </definedNames>
  <calcPr calcId="162913"/>
</workbook>
</file>

<file path=xl/sharedStrings.xml><?xml version="1.0" encoding="utf-8"?>
<sst xmlns="http://schemas.openxmlformats.org/spreadsheetml/2006/main" count="690" uniqueCount="466">
  <si>
    <t>San Luis Potosí</t>
  </si>
  <si>
    <t>Hidalgo</t>
  </si>
  <si>
    <t>Direccion General del Colegio de Bachilleres del Estado de San Luis Potosi</t>
  </si>
  <si>
    <t>Brisa</t>
  </si>
  <si>
    <t>Garita de Jalisco</t>
  </si>
  <si>
    <t>San Luis Potosi</t>
  </si>
  <si>
    <t>Pedro Vallejo</t>
  </si>
  <si>
    <t>San Juan de Guadalupe</t>
  </si>
  <si>
    <t>Plantel 01 Soledad</t>
  </si>
  <si>
    <t xml:space="preserve">Talpa </t>
  </si>
  <si>
    <t>Nueva Foresta</t>
  </si>
  <si>
    <t>Soledad de Graciano Sanchez</t>
  </si>
  <si>
    <t>Plantel 02 Villa Hidalgo</t>
  </si>
  <si>
    <t>No se Genero</t>
  </si>
  <si>
    <t>Villa Hidalgo</t>
  </si>
  <si>
    <t>Plantel 03 Cedral</t>
  </si>
  <si>
    <t>Manuel Jose Othon</t>
  </si>
  <si>
    <t>Valle Verde</t>
  </si>
  <si>
    <t>Cedral</t>
  </si>
  <si>
    <t>Plantel 04 El Naranjo</t>
  </si>
  <si>
    <t>El Naranjo-Cd. Mante   Km.</t>
  </si>
  <si>
    <t>La Bahia</t>
  </si>
  <si>
    <t>El Naranjo</t>
  </si>
  <si>
    <t>Plantel 05 Cd. Fernandez</t>
  </si>
  <si>
    <t>El Refugio</t>
  </si>
  <si>
    <t>La Esperanza</t>
  </si>
  <si>
    <t>Cd. Fernandez</t>
  </si>
  <si>
    <t>Plantel 06 Cd. Valles I</t>
  </si>
  <si>
    <t xml:space="preserve">Belice </t>
  </si>
  <si>
    <t>Emiliano Zapata</t>
  </si>
  <si>
    <t>Cd. Valles</t>
  </si>
  <si>
    <t>Plantel 07 Ahualulco</t>
  </si>
  <si>
    <t>Camino de los 13</t>
  </si>
  <si>
    <t>Ahualulco del Sonido 13</t>
  </si>
  <si>
    <t>Ahualulco</t>
  </si>
  <si>
    <t>Plantel 08 Xilitla</t>
  </si>
  <si>
    <t xml:space="preserve">13 de Septiembre </t>
  </si>
  <si>
    <t>S / N</t>
  </si>
  <si>
    <t>Bugambilias</t>
  </si>
  <si>
    <t>Xilitla</t>
  </si>
  <si>
    <t>Tanlajas-Barrancon Km.</t>
  </si>
  <si>
    <t>El Barrancon</t>
  </si>
  <si>
    <t>Tanlajas</t>
  </si>
  <si>
    <t>Plantel 09 Tanlajas</t>
  </si>
  <si>
    <t xml:space="preserve">Niños Heroes </t>
  </si>
  <si>
    <t>Centro</t>
  </si>
  <si>
    <t>Moctezuma</t>
  </si>
  <si>
    <t>Plantel 10 Moctezuma</t>
  </si>
  <si>
    <t xml:space="preserve">Valencia </t>
  </si>
  <si>
    <t>Magisterial Librado Rivera</t>
  </si>
  <si>
    <t>Rayon</t>
  </si>
  <si>
    <t>Plantel 11 Rayon</t>
  </si>
  <si>
    <t xml:space="preserve">De Los Deportes </t>
  </si>
  <si>
    <t>De La Cruz</t>
  </si>
  <si>
    <t>Tampacan</t>
  </si>
  <si>
    <t>Plantel 12 Tampacan</t>
  </si>
  <si>
    <t>Plantel 13 Tanquian</t>
  </si>
  <si>
    <t>Xolol-Tamuin  Km.</t>
  </si>
  <si>
    <t>Plantel 14 Tancanhuitz</t>
  </si>
  <si>
    <t>Rafael Martell</t>
  </si>
  <si>
    <t>Chacana</t>
  </si>
  <si>
    <t>Tanquian de Escobedo</t>
  </si>
  <si>
    <t>Terraplen</t>
  </si>
  <si>
    <t>Tancanhuitz</t>
  </si>
  <si>
    <t>Tancanchuitz</t>
  </si>
  <si>
    <t>Plantel 15 Ebano</t>
  </si>
  <si>
    <t>De La Juventud</t>
  </si>
  <si>
    <t>Obrera</t>
  </si>
  <si>
    <t>Ebano</t>
  </si>
  <si>
    <t>Plantel 16 San Vicente Tancuayalab</t>
  </si>
  <si>
    <t>Roma Esq. Con Amor</t>
  </si>
  <si>
    <t>Independencia</t>
  </si>
  <si>
    <t>San Vicente Tancualayab</t>
  </si>
  <si>
    <t>San Vicente Tancuayalab</t>
  </si>
  <si>
    <t>Plantel 17 San Luis I</t>
  </si>
  <si>
    <t>Plaza de La Lava</t>
  </si>
  <si>
    <t>Rancho Pavon</t>
  </si>
  <si>
    <t>Damian Carmona</t>
  </si>
  <si>
    <t>Mexquitic de Carmona</t>
  </si>
  <si>
    <t>Plante 18 Mexquitic de Carmona</t>
  </si>
  <si>
    <t>Plantel 19 San Luis I I</t>
  </si>
  <si>
    <t>Felipe Angeles</t>
  </si>
  <si>
    <t>Division del Norte</t>
  </si>
  <si>
    <t>Plantel 20 Rioverde</t>
  </si>
  <si>
    <t>Riocardo Flores Magon</t>
  </si>
  <si>
    <t>La Huerta</t>
  </si>
  <si>
    <t>Rioverde</t>
  </si>
  <si>
    <t>Plantel 21 Matlapa</t>
  </si>
  <si>
    <t>Matlapa</t>
  </si>
  <si>
    <t>Jaime Nuno</t>
  </si>
  <si>
    <t xml:space="preserve"> De Arriba</t>
  </si>
  <si>
    <t>Plantel 22 Tamuin</t>
  </si>
  <si>
    <t>Taninul</t>
  </si>
  <si>
    <t>Valle Alto</t>
  </si>
  <si>
    <t>Tamuin</t>
  </si>
  <si>
    <t>Plantel 23 Tierranueva</t>
  </si>
  <si>
    <t xml:space="preserve">Bachilleres </t>
  </si>
  <si>
    <t>La Piedad</t>
  </si>
  <si>
    <t>Tierranueva</t>
  </si>
  <si>
    <t>Plantel 24 Ciudad Valles</t>
  </si>
  <si>
    <t xml:space="preserve">Ejercito Mexicano </t>
  </si>
  <si>
    <t>425 Norte</t>
  </si>
  <si>
    <t>Recuperacion Anfer</t>
  </si>
  <si>
    <t>Ciudad Valles</t>
  </si>
  <si>
    <t>Plantel 25 San Luis I I I</t>
  </si>
  <si>
    <t>Republica de Salvador</t>
  </si>
  <si>
    <t>San  Luis Potosi</t>
  </si>
  <si>
    <t>Satelite Fco. I Madero</t>
  </si>
  <si>
    <t xml:space="preserve">San Luis-Guadalajara </t>
  </si>
  <si>
    <t>Lomas del Tecnologico</t>
  </si>
  <si>
    <t>Plantel 27 San Martin Chalchicuatla</t>
  </si>
  <si>
    <t xml:space="preserve">San Martin-Tamazunchale Km </t>
  </si>
  <si>
    <t xml:space="preserve">San Martin Chalchicuautla </t>
  </si>
  <si>
    <t>San Martin Chalchicuautla</t>
  </si>
  <si>
    <t>Los Cues</t>
  </si>
  <si>
    <t>Plantel 26 San Luis IV</t>
  </si>
  <si>
    <t>Plantel 28 San Luis V</t>
  </si>
  <si>
    <t>Concepcion Macias</t>
  </si>
  <si>
    <t>Graciano Sanchez</t>
  </si>
  <si>
    <t>Plantel 29 Villa de Zaragoza</t>
  </si>
  <si>
    <t>Perpetuo Socorro</t>
  </si>
  <si>
    <t>Villa de Zaragoza</t>
  </si>
  <si>
    <t>Plantel 30 Illescas</t>
  </si>
  <si>
    <t>Illescas-Salinas km</t>
  </si>
  <si>
    <t>Illescas</t>
  </si>
  <si>
    <t>Santo Domingo</t>
  </si>
  <si>
    <t>Plantel 31 Aquismon</t>
  </si>
  <si>
    <t xml:space="preserve">Secundaria </t>
  </si>
  <si>
    <t>Aquismon</t>
  </si>
  <si>
    <t>Plantel 32 Villa de Arriaga</t>
  </si>
  <si>
    <t>A la Laguna de Guadalupe</t>
  </si>
  <si>
    <t>Villa de Arriaga</t>
  </si>
  <si>
    <t xml:space="preserve">Plantel 33 Axtla de Terrazas </t>
  </si>
  <si>
    <t xml:space="preserve">Santa Maria </t>
  </si>
  <si>
    <t>Santa Maria I I</t>
  </si>
  <si>
    <t>Axtla de Terrazas</t>
  </si>
  <si>
    <t>Plantel 34 El pujal</t>
  </si>
  <si>
    <t>Veracruz</t>
  </si>
  <si>
    <t>El Pujal de Alavo Obregon</t>
  </si>
  <si>
    <t>Ciudada Valles</t>
  </si>
  <si>
    <t>Plantel 35 Tambaca</t>
  </si>
  <si>
    <t>Dalias</t>
  </si>
  <si>
    <t>Tamasopo</t>
  </si>
  <si>
    <t>Plantel 36 Estacion Catorce</t>
  </si>
  <si>
    <t xml:space="preserve">Roma </t>
  </si>
  <si>
    <t>Estacion Catorce</t>
  </si>
  <si>
    <t>Catorce</t>
  </si>
  <si>
    <t>Plantel 37 Tamapaz</t>
  </si>
  <si>
    <t>Real a Paxalja</t>
  </si>
  <si>
    <t>Tamapatz</t>
  </si>
  <si>
    <t>Plantel 38 Mecatlan</t>
  </si>
  <si>
    <t>Mecatlan</t>
  </si>
  <si>
    <t>Tamazunchale</t>
  </si>
  <si>
    <t>Plantel 39 Santa Maria Picula</t>
  </si>
  <si>
    <t>Encino-Santa Maria Picula</t>
  </si>
  <si>
    <t>Santa Maria Picula</t>
  </si>
  <si>
    <t>Plantel 40 Chalco</t>
  </si>
  <si>
    <t xml:space="preserve">Benito Juarez </t>
  </si>
  <si>
    <t>Chalco</t>
  </si>
  <si>
    <t>Centro EMSAD 01 La Dulce Grande</t>
  </si>
  <si>
    <t xml:space="preserve">Nueva </t>
  </si>
  <si>
    <t>Dulce Grande</t>
  </si>
  <si>
    <t>Villa de Ramos</t>
  </si>
  <si>
    <t>Centro EMSAD 03 Las Víboras</t>
  </si>
  <si>
    <t>Las Viboras</t>
  </si>
  <si>
    <t>Tampamolon de Corona</t>
  </si>
  <si>
    <t>Centro EMSAD 04 Santa Catarina</t>
  </si>
  <si>
    <t>San Luis-Rioverde Km.</t>
  </si>
  <si>
    <t>Santa Catarina</t>
  </si>
  <si>
    <t>San Nicolas Tolentino</t>
  </si>
  <si>
    <t>Centro EMSAD 05 Tlaletla</t>
  </si>
  <si>
    <t>Domicilio Conocido</t>
  </si>
  <si>
    <t>Tlaletla</t>
  </si>
  <si>
    <t>Centro EMSAD 06 Palomas</t>
  </si>
  <si>
    <t>Saturnino Cedillo</t>
  </si>
  <si>
    <t>Palomas</t>
  </si>
  <si>
    <t>Ciudad del Maiz</t>
  </si>
  <si>
    <t>Centro EMSAD 07 Santo Domingo</t>
  </si>
  <si>
    <t>57 San Luis Potosi-Queretaro  Km.</t>
  </si>
  <si>
    <t>La Pitahaya  ( Santo Domingo )</t>
  </si>
  <si>
    <t>Santa Maria Del Rio</t>
  </si>
  <si>
    <t>Santa Maria del Rio</t>
  </si>
  <si>
    <t>Centro EMSAD 08 Pozas de Santa Ana</t>
  </si>
  <si>
    <t>Antiguo al Rodeo</t>
  </si>
  <si>
    <t>Pozas de Santa Ana</t>
  </si>
  <si>
    <t>Guadalcazar</t>
  </si>
  <si>
    <t>Centro EMSAD 09 Guadalcazar</t>
  </si>
  <si>
    <t>A San Miguel</t>
  </si>
  <si>
    <t>San Miguel</t>
  </si>
  <si>
    <t>Centro EMSAD 10 Papatlaco Santiago</t>
  </si>
  <si>
    <t>Fransisco Villa</t>
  </si>
  <si>
    <t>Papatlaco Santiago</t>
  </si>
  <si>
    <t>Centro EMSAD 11 Zacayo</t>
  </si>
  <si>
    <t>Zacayo</t>
  </si>
  <si>
    <t>Centro EMSAD 12 La Parada</t>
  </si>
  <si>
    <t>La parada</t>
  </si>
  <si>
    <t>Centro EMSAD 13 Tampaxal</t>
  </si>
  <si>
    <t>Tampaxal</t>
  </si>
  <si>
    <t>Centro EMSAD 14 Iztacapa</t>
  </si>
  <si>
    <t>Iztacapa</t>
  </si>
  <si>
    <t>Centro EMSAD 15 Ojo de Agua</t>
  </si>
  <si>
    <t>Ojo de Agua del Toro</t>
  </si>
  <si>
    <t>Cerritos</t>
  </si>
  <si>
    <t>Centro EMSAD 16 Ignacio Zaragoza</t>
  </si>
  <si>
    <t>Morelos Esq. Con Allende</t>
  </si>
  <si>
    <t>Ignacio Zaragoza</t>
  </si>
  <si>
    <t>Centro EMSAD 17 Nuevo Aquismon</t>
  </si>
  <si>
    <t>5 de Mayo</t>
  </si>
  <si>
    <t>Nuevo Aquismon</t>
  </si>
  <si>
    <t>Centro EMSAD 18 El Carrizal</t>
  </si>
  <si>
    <t>El Carrizal</t>
  </si>
  <si>
    <t>Centro EMSAD 19 Coyoles</t>
  </si>
  <si>
    <t>Cd. Valles-Naranjo</t>
  </si>
  <si>
    <t>Coyoles</t>
  </si>
  <si>
    <t>Centro EMSAD 20 Taman</t>
  </si>
  <si>
    <t>Amado Nervo y Morelos</t>
  </si>
  <si>
    <t>Taman</t>
  </si>
  <si>
    <t>La Pila</t>
  </si>
  <si>
    <t>Centro EMSAD 21 La Pila</t>
  </si>
  <si>
    <t>Centro EMSAD 22 San Nicolas</t>
  </si>
  <si>
    <t>San Nicolas</t>
  </si>
  <si>
    <t>Centro EMSAD 23 San Francisco Cuayalab</t>
  </si>
  <si>
    <t>Miguel Hidalgo</t>
  </si>
  <si>
    <t>San Francisco Cuayalab</t>
  </si>
  <si>
    <t>Centro EMSAD 24 Chununtzen</t>
  </si>
  <si>
    <t>Chununtzen 2</t>
  </si>
  <si>
    <t>Huehuetlan</t>
  </si>
  <si>
    <t>Centro EMSAD 25 Charco de Lobo</t>
  </si>
  <si>
    <t xml:space="preserve">Charco de Lobo </t>
  </si>
  <si>
    <t>Centro EMSAD 26 Cerrito de Rojas</t>
  </si>
  <si>
    <t>Cerrito de Rojas</t>
  </si>
  <si>
    <t>Centro EMSAD 27 Plazuela</t>
  </si>
  <si>
    <t>Rioverde-Jalpan Km.</t>
  </si>
  <si>
    <t>Plazuela</t>
  </si>
  <si>
    <t>Centro EMSAD 28 La Palma</t>
  </si>
  <si>
    <t xml:space="preserve">Hidalgo </t>
  </si>
  <si>
    <t>La Palma</t>
  </si>
  <si>
    <t>Centro EMSAD 29 El Carrizo</t>
  </si>
  <si>
    <t>26 de Junio</t>
  </si>
  <si>
    <t>El Carrizo</t>
  </si>
  <si>
    <t>Centro EMSAD 30 Santa Fe Texacal</t>
  </si>
  <si>
    <t>Santa Fe Taxacal</t>
  </si>
  <si>
    <t>PLANTEL/CENTRO EMSAD</t>
  </si>
  <si>
    <t xml:space="preserve">NUMERO </t>
  </si>
  <si>
    <t>COLONIA</t>
  </si>
  <si>
    <t>LOCALIDAD</t>
  </si>
  <si>
    <t>MUNICIPIO</t>
  </si>
  <si>
    <t>ENTIDAD FEDERATIVA</t>
  </si>
  <si>
    <t>CODIGO POSTAL</t>
  </si>
  <si>
    <t>LATITUD</t>
  </si>
  <si>
    <t>LONGUITUD</t>
  </si>
  <si>
    <t>GEOREFERENCIA</t>
  </si>
  <si>
    <t>CALLE</t>
  </si>
  <si>
    <t>22° 8' 49.64''</t>
  </si>
  <si>
    <t>100° 55' 14.66''</t>
  </si>
  <si>
    <t>22° 26' 40.11''</t>
  </si>
  <si>
    <t>100° 40' 52.89''</t>
  </si>
  <si>
    <t>23° 48' 51.32''</t>
  </si>
  <si>
    <t>100° 43' 22.19''</t>
  </si>
  <si>
    <t>22° 31' 45.86''</t>
  </si>
  <si>
    <t>99° 18' 49.5''</t>
  </si>
  <si>
    <t>21° 56' 1.1''</t>
  </si>
  <si>
    <t>100° 1' 14.9''</t>
  </si>
  <si>
    <t>22° 0' 37.7''</t>
  </si>
  <si>
    <t>99° 1' 20.2''</t>
  </si>
  <si>
    <t>22° 23' 44.3''</t>
  </si>
  <si>
    <t>101° 9' 43.2''</t>
  </si>
  <si>
    <t>21° 23' 10.41''</t>
  </si>
  <si>
    <t>98° 59' 43.32''</t>
  </si>
  <si>
    <t>21° 39' 59.6''</t>
  </si>
  <si>
    <t>98° 52' 34.96''</t>
  </si>
  <si>
    <t>22° 45' 10.9''</t>
  </si>
  <si>
    <t>101° 4' 38.96''</t>
  </si>
  <si>
    <t>21° 50' 19.17''</t>
  </si>
  <si>
    <t>99° 38' 22.94''</t>
  </si>
  <si>
    <t>21° 24' 16.14''</t>
  </si>
  <si>
    <t>98° 43' 31.54''</t>
  </si>
  <si>
    <t>21° 36' 52.79''</t>
  </si>
  <si>
    <t>98° 39' 40.26''</t>
  </si>
  <si>
    <t>21° 36' 28.24''</t>
  </si>
  <si>
    <t>98° 57' 56.59''</t>
  </si>
  <si>
    <t>22° 12' 58.03''</t>
  </si>
  <si>
    <t>98° 23' 51.21''</t>
  </si>
  <si>
    <t>21° 43' 24.47''</t>
  </si>
  <si>
    <t>98° 35' 22.43''</t>
  </si>
  <si>
    <t>22° 10' 34.39''</t>
  </si>
  <si>
    <t>100° 57' 2.2''</t>
  </si>
  <si>
    <t>22° 15' 53.28''</t>
  </si>
  <si>
    <t>101° 6' 49.74''</t>
  </si>
  <si>
    <t>22° 11' 8.06''</t>
  </si>
  <si>
    <t>100° 59' 46.87''</t>
  </si>
  <si>
    <t>21° 56' 5''</t>
  </si>
  <si>
    <t>99° 58' 53.17''</t>
  </si>
  <si>
    <t>21° 20' 17.84''</t>
  </si>
  <si>
    <t>98° 49' 55.28''</t>
  </si>
  <si>
    <t>22° 0' 37.32''</t>
  </si>
  <si>
    <t>98° 47' 38.5''</t>
  </si>
  <si>
    <t>21° 39' 52.63''</t>
  </si>
  <si>
    <t>100° 35' 4.29''</t>
  </si>
  <si>
    <t>21° 59' 21.36''</t>
  </si>
  <si>
    <t>99° 0' 5.17''</t>
  </si>
  <si>
    <t>22° 6' 51.15''</t>
  </si>
  <si>
    <t>100° 57' 17.3''</t>
  </si>
  <si>
    <t>22° 7' 48.96''</t>
  </si>
  <si>
    <t>101° 2' 16.73''</t>
  </si>
  <si>
    <t>21° 22' 15.51''</t>
  </si>
  <si>
    <t>98° 39' 39.5''</t>
  </si>
  <si>
    <t>22° 7' 37.06''</t>
  </si>
  <si>
    <t>100° 58' 42.46''</t>
  </si>
  <si>
    <t>22° 2' 22.22''</t>
  </si>
  <si>
    <t>100° 43' 32.32''</t>
  </si>
  <si>
    <t>23° 14' 1.87''</t>
  </si>
  <si>
    <t>102° 8' 54.68''</t>
  </si>
  <si>
    <t>21° 37' 30.36''</t>
  </si>
  <si>
    <t>99° 1' 10.43''</t>
  </si>
  <si>
    <t>21° 54' 20.49''</t>
  </si>
  <si>
    <t>101° 22' 31.92''</t>
  </si>
  <si>
    <t>21° 26' 46.02''</t>
  </si>
  <si>
    <t>98° 52' 7.68''</t>
  </si>
  <si>
    <t>21° 51' 6.18''</t>
  </si>
  <si>
    <t>98° 56' 33.94''</t>
  </si>
  <si>
    <t>21° 57' 48.82''</t>
  </si>
  <si>
    <t>99° 17' 39.27''</t>
  </si>
  <si>
    <t>23° 41' 4.69''</t>
  </si>
  <si>
    <t>100° 59' 19.11''</t>
  </si>
  <si>
    <t>21° 34' 15.4''</t>
  </si>
  <si>
    <t>99° 4' 31.64''</t>
  </si>
  <si>
    <t>21° 13' 5.3''</t>
  </si>
  <si>
    <t>98° 47' 24''</t>
  </si>
  <si>
    <t>21° 12' 21.7''</t>
  </si>
  <si>
    <t>98° 44' 29.4''</t>
  </si>
  <si>
    <t>21° 22' 22.5''</t>
  </si>
  <si>
    <t>98° 48' 36.4''</t>
  </si>
  <si>
    <t>23° 0' 28.77''</t>
  </si>
  <si>
    <t>102° 10' 46.25''</t>
  </si>
  <si>
    <t>21° 27' 54.77''</t>
  </si>
  <si>
    <t>98° 42' 22.92''</t>
  </si>
  <si>
    <t>22° 5' 55.3''</t>
  </si>
  <si>
    <t>100° 26' 53''</t>
  </si>
  <si>
    <t>21° 20' 32.82''</t>
  </si>
  <si>
    <t>98° 58' 56.06''</t>
  </si>
  <si>
    <t>22° 28' 33.17''</t>
  </si>
  <si>
    <t>99° 51' 27.2''</t>
  </si>
  <si>
    <t>21° 36' 0.3''</t>
  </si>
  <si>
    <t>100° 45' 26.7''</t>
  </si>
  <si>
    <t>22° 48' 31.5''</t>
  </si>
  <si>
    <t>100° 27' 44.1''</t>
  </si>
  <si>
    <t>22° 36' 39.43''</t>
  </si>
  <si>
    <t>100° 24' 19.87''</t>
  </si>
  <si>
    <t>21° 13' 24.66''</t>
  </si>
  <si>
    <t>98° 50' 29.05''</t>
  </si>
  <si>
    <t>21° 19' 4.1''</t>
  </si>
  <si>
    <t>98° 54' 50''</t>
  </si>
  <si>
    <t>21° 31' 8.8''</t>
  </si>
  <si>
    <t>99° 27' 46.4''</t>
  </si>
  <si>
    <t>21° 31' 9.59''</t>
  </si>
  <si>
    <t>99° 3' 6.71''</t>
  </si>
  <si>
    <t>21° 22' 11.07''</t>
  </si>
  <si>
    <t>98° 56' 31.25''</t>
  </si>
  <si>
    <t>22° 26' 36.52''</t>
  </si>
  <si>
    <t>100° 5' 41.22''</t>
  </si>
  <si>
    <t>22° 17' 36.08''</t>
  </si>
  <si>
    <t>99° 8' 49.29''</t>
  </si>
  <si>
    <t>22° 19' 27.5''</t>
  </si>
  <si>
    <t>98° 48' 58.74''</t>
  </si>
  <si>
    <t>21° 36' 14.99''</t>
  </si>
  <si>
    <t>98° 44' 44.68''</t>
  </si>
  <si>
    <t>22° 2' 34.6''</t>
  </si>
  <si>
    <t>99° 6' 56.39''</t>
  </si>
  <si>
    <t>21° 13' 57.43''</t>
  </si>
  <si>
    <t>98° 52' 46.26''</t>
  </si>
  <si>
    <t>21° 52' 1.5''</t>
  </si>
  <si>
    <t>99° 4' 40.3''</t>
  </si>
  <si>
    <t>21° 40' 35''</t>
  </si>
  <si>
    <t>98° 46' 49''</t>
  </si>
  <si>
    <t>21° 43' 50.2''</t>
  </si>
  <si>
    <t>98° 43' 5.9''</t>
  </si>
  <si>
    <t>21° 30' 55.4''</t>
  </si>
  <si>
    <t>98° 58' 55.2''</t>
  </si>
  <si>
    <t>22° 35' 10.2''</t>
  </si>
  <si>
    <t>101° 10' 14.9''</t>
  </si>
  <si>
    <t>22° 26' 38.9''</t>
  </si>
  <si>
    <t>101° 11' 49.6''</t>
  </si>
  <si>
    <t>21° 48' 1.8''</t>
  </si>
  <si>
    <t>99° 55' 43.3''</t>
  </si>
  <si>
    <t>21° 47' 7.2''</t>
  </si>
  <si>
    <t>99° 27' 35.8''</t>
  </si>
  <si>
    <t>21° 47' 2.8''</t>
  </si>
  <si>
    <t>98° 47' 1.2''</t>
  </si>
  <si>
    <t>21° 25' 31.8''</t>
  </si>
  <si>
    <t>98° 55' 40.1''</t>
  </si>
  <si>
    <t>22° 8' 17.1''</t>
  </si>
  <si>
    <t>101° 0' 29.3''</t>
  </si>
  <si>
    <t>22° 8' 7.2''</t>
  </si>
  <si>
    <t>100° 58' 25.7''</t>
  </si>
  <si>
    <t>22.147122,-100.920739</t>
  </si>
  <si>
    <t>22.444475,-100.681358</t>
  </si>
  <si>
    <t>23.814256,-100.722831</t>
  </si>
  <si>
    <t>22.529406,-99.31375</t>
  </si>
  <si>
    <t>21.933639,-100.020806</t>
  </si>
  <si>
    <t>22.010472,-99.022278</t>
  </si>
  <si>
    <t>22.395639,-101.162</t>
  </si>
  <si>
    <t>21.386225,-98.995367</t>
  </si>
  <si>
    <t>21.666556,-98.876378</t>
  </si>
  <si>
    <t>22.753028,-101.077489</t>
  </si>
  <si>
    <t>21.838658,-99.639706</t>
  </si>
  <si>
    <t>21.404483,-98.725428</t>
  </si>
  <si>
    <t>21.614664,-98.661183</t>
  </si>
  <si>
    <t>21.607844,-98.965719</t>
  </si>
  <si>
    <t>22.216119,-98.397558</t>
  </si>
  <si>
    <t>21.723464,-98.589564</t>
  </si>
  <si>
    <t>22.176219,-100.950611</t>
  </si>
  <si>
    <t>22.2648,-101.113817</t>
  </si>
  <si>
    <t>22.185572,-100.996353</t>
  </si>
  <si>
    <t>21.934722,-99.981436</t>
  </si>
  <si>
    <t>21.338289,-98.832022</t>
  </si>
  <si>
    <t>22.010367,-98.794028</t>
  </si>
  <si>
    <t>21.664619,-100.584525</t>
  </si>
  <si>
    <t>21.989267,-99.001436</t>
  </si>
  <si>
    <t>22.114208,-100.954806</t>
  </si>
  <si>
    <t>22.130267,-101.037981</t>
  </si>
  <si>
    <t>21.370975,-98.660972</t>
  </si>
  <si>
    <t>22.126961,-100.978461</t>
  </si>
  <si>
    <t>22.039506,-100.725644</t>
  </si>
  <si>
    <t>23.233853,-102.148522</t>
  </si>
  <si>
    <t>21.6251,-99.019564</t>
  </si>
  <si>
    <t>21.905692,-101.375533</t>
  </si>
  <si>
    <t>21.446117,-98.8688</t>
  </si>
  <si>
    <t>21.851717,-98.942761</t>
  </si>
  <si>
    <t>21.963561,-99.294242</t>
  </si>
  <si>
    <t>23.684636,-100.988642</t>
  </si>
  <si>
    <t>21.570944,-99.075456</t>
  </si>
  <si>
    <t>21.218139,-98.79</t>
  </si>
  <si>
    <t>21.206031,-98.741503</t>
  </si>
  <si>
    <t>21.372917,-98.810111</t>
  </si>
  <si>
    <t>23.007992,-102.179514</t>
  </si>
  <si>
    <t>21.465214,-98.706367</t>
  </si>
  <si>
    <t>22.098694,-100.448056</t>
  </si>
  <si>
    <t>21.34245,-98.982239</t>
  </si>
  <si>
    <t>22.475881,-99.857556</t>
  </si>
  <si>
    <t>21.600083,-100.757417</t>
  </si>
  <si>
    <t>22.80875,-100.46225</t>
  </si>
  <si>
    <t>22.610953,-100.405519</t>
  </si>
  <si>
    <t>21.223517,-98.841403</t>
  </si>
  <si>
    <t>21.317806,-98.913889</t>
  </si>
  <si>
    <t>21.519111,-99.462889</t>
  </si>
  <si>
    <t>21.519331,-99.051864</t>
  </si>
  <si>
    <t>21.369742,-98.942014</t>
  </si>
  <si>
    <t>22.443478,-100.094783</t>
  </si>
  <si>
    <t>22.293356,-99.147025</t>
  </si>
  <si>
    <t>22.324306,-98.816317</t>
  </si>
  <si>
    <t>21.604164,-98.745744</t>
  </si>
  <si>
    <t>22.042944,-99.115664</t>
  </si>
  <si>
    <t>21.232619,-98.879517</t>
  </si>
  <si>
    <t>21.867083,-99.077861</t>
  </si>
  <si>
    <t>21.676389,-98.780278</t>
  </si>
  <si>
    <t>21.730611,-98.718306</t>
  </si>
  <si>
    <t>21.515389,-98.982</t>
  </si>
  <si>
    <t>22.586167,-101.170806</t>
  </si>
  <si>
    <t>22.444139,-101.197111</t>
  </si>
  <si>
    <t>21.8005,-99.928694</t>
  </si>
  <si>
    <t>21.785333,-99.459944</t>
  </si>
  <si>
    <t>21.784111,-98.783667</t>
  </si>
  <si>
    <t>21.4255,-98.927806</t>
  </si>
  <si>
    <t>22.138083,-101.008139</t>
  </si>
  <si>
    <t>22.135333,-100.973806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</si>
</sst>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4"/>
  <sheetViews>
    <sheetView tabSelected="1" workbookViewId="0">
      <selection activeCell="B15" sqref="B15"/>
    </sheetView>
  </sheetViews>
  <sheetFormatPr baseColWidth="10" defaultColWidth="9.140625" defaultRowHeight="15" x14ac:dyDescent="0.25"/>
  <cols>
    <col min="1" max="1" width="34.28515625" bestFit="1" customWidth="1"/>
    <col min="2" max="2" width="28.5703125" customWidth="1"/>
    <col min="3" max="3" width="16.7109375" customWidth="1"/>
    <col min="4" max="4" width="27" customWidth="1"/>
    <col min="5" max="5" width="29" customWidth="1"/>
    <col min="6" max="6" width="31.5703125" customWidth="1"/>
    <col min="7" max="7" width="17.7109375" customWidth="1"/>
    <col min="8" max="8" width="18.28515625" customWidth="1"/>
    <col min="9" max="9" width="28.42578125" customWidth="1"/>
    <col min="10" max="10" width="28" customWidth="1"/>
    <col min="11" max="11" width="25.5703125" customWidth="1"/>
  </cols>
  <sheetData>
    <row r="2" spans="1:11" ht="26.25" x14ac:dyDescent="0.25">
      <c r="A2" s="1" t="s">
        <v>242</v>
      </c>
      <c r="B2" s="1" t="s">
        <v>252</v>
      </c>
      <c r="C2" s="1" t="s">
        <v>243</v>
      </c>
      <c r="D2" s="1" t="s">
        <v>244</v>
      </c>
      <c r="E2" s="1" t="s">
        <v>245</v>
      </c>
      <c r="F2" s="1" t="s">
        <v>246</v>
      </c>
      <c r="G2" s="1" t="s">
        <v>247</v>
      </c>
      <c r="H2" s="1" t="s">
        <v>248</v>
      </c>
      <c r="I2" s="1" t="s">
        <v>249</v>
      </c>
      <c r="J2" s="1" t="s">
        <v>250</v>
      </c>
      <c r="K2" s="1" t="s">
        <v>251</v>
      </c>
    </row>
    <row r="3" spans="1:11" x14ac:dyDescent="0.25">
      <c r="A3" t="s">
        <v>2</v>
      </c>
      <c r="B3" t="s">
        <v>3</v>
      </c>
      <c r="C3" s="3">
        <v>119</v>
      </c>
      <c r="D3" t="s">
        <v>4</v>
      </c>
      <c r="E3" t="s">
        <v>5</v>
      </c>
      <c r="F3" t="s">
        <v>5</v>
      </c>
      <c r="G3" t="s">
        <v>0</v>
      </c>
      <c r="H3">
        <v>78294</v>
      </c>
      <c r="I3" s="4" t="s">
        <v>391</v>
      </c>
      <c r="J3" s="4" t="s">
        <v>392</v>
      </c>
      <c r="K3" s="4" t="s">
        <v>464</v>
      </c>
    </row>
    <row r="4" spans="1:11" x14ac:dyDescent="0.25">
      <c r="A4" t="s">
        <v>2</v>
      </c>
      <c r="B4" t="s">
        <v>6</v>
      </c>
      <c r="C4" s="3">
        <v>1535</v>
      </c>
      <c r="D4" t="s">
        <v>7</v>
      </c>
      <c r="E4" t="s">
        <v>5</v>
      </c>
      <c r="F4" t="s">
        <v>5</v>
      </c>
      <c r="G4" t="s">
        <v>0</v>
      </c>
      <c r="H4">
        <v>78269</v>
      </c>
      <c r="I4" s="4" t="s">
        <v>393</v>
      </c>
      <c r="J4" s="4" t="s">
        <v>394</v>
      </c>
      <c r="K4" s="4" t="s">
        <v>465</v>
      </c>
    </row>
    <row r="5" spans="1:11" x14ac:dyDescent="0.25">
      <c r="A5" t="s">
        <v>8</v>
      </c>
      <c r="B5" t="s">
        <v>9</v>
      </c>
      <c r="C5" s="3">
        <v>455</v>
      </c>
      <c r="D5" t="s">
        <v>10</v>
      </c>
      <c r="E5" t="s">
        <v>11</v>
      </c>
      <c r="F5" t="s">
        <v>11</v>
      </c>
      <c r="G5" t="s">
        <v>0</v>
      </c>
      <c r="H5">
        <v>78438</v>
      </c>
      <c r="I5" s="4" t="s">
        <v>253</v>
      </c>
      <c r="J5" s="4" t="s">
        <v>254</v>
      </c>
      <c r="K5" s="5" t="s">
        <v>395</v>
      </c>
    </row>
    <row r="6" spans="1:11" x14ac:dyDescent="0.25">
      <c r="A6" t="s">
        <v>12</v>
      </c>
      <c r="B6" t="s">
        <v>1</v>
      </c>
      <c r="C6" s="3">
        <v>33</v>
      </c>
      <c r="D6" t="s">
        <v>13</v>
      </c>
      <c r="E6" t="s">
        <v>14</v>
      </c>
      <c r="F6" t="s">
        <v>14</v>
      </c>
      <c r="G6" t="s">
        <v>0</v>
      </c>
      <c r="H6">
        <v>78950</v>
      </c>
      <c r="I6" s="4" t="s">
        <v>255</v>
      </c>
      <c r="J6" s="4" t="s">
        <v>256</v>
      </c>
      <c r="K6" s="5" t="s">
        <v>396</v>
      </c>
    </row>
    <row r="7" spans="1:11" x14ac:dyDescent="0.25">
      <c r="A7" t="s">
        <v>15</v>
      </c>
      <c r="B7" t="s">
        <v>16</v>
      </c>
      <c r="C7" s="3">
        <v>252</v>
      </c>
      <c r="D7" t="s">
        <v>17</v>
      </c>
      <c r="E7" t="s">
        <v>18</v>
      </c>
      <c r="F7" t="s">
        <v>18</v>
      </c>
      <c r="G7" t="s">
        <v>0</v>
      </c>
      <c r="H7">
        <v>78520</v>
      </c>
      <c r="I7" s="4" t="s">
        <v>257</v>
      </c>
      <c r="J7" s="4" t="s">
        <v>258</v>
      </c>
      <c r="K7" s="5" t="s">
        <v>397</v>
      </c>
    </row>
    <row r="8" spans="1:11" x14ac:dyDescent="0.25">
      <c r="A8" t="s">
        <v>19</v>
      </c>
      <c r="B8" t="s">
        <v>20</v>
      </c>
      <c r="C8" s="3">
        <v>2</v>
      </c>
      <c r="D8" t="s">
        <v>21</v>
      </c>
      <c r="E8" t="s">
        <v>22</v>
      </c>
      <c r="F8" t="s">
        <v>22</v>
      </c>
      <c r="G8" t="s">
        <v>0</v>
      </c>
      <c r="H8">
        <v>79314</v>
      </c>
      <c r="I8" s="4" t="s">
        <v>259</v>
      </c>
      <c r="J8" s="4" t="s">
        <v>260</v>
      </c>
      <c r="K8" s="5" t="s">
        <v>398</v>
      </c>
    </row>
    <row r="9" spans="1:11" x14ac:dyDescent="0.25">
      <c r="A9" t="s">
        <v>23</v>
      </c>
      <c r="B9" t="s">
        <v>24</v>
      </c>
      <c r="C9" s="3">
        <v>215</v>
      </c>
      <c r="D9" t="s">
        <v>25</v>
      </c>
      <c r="E9" t="s">
        <v>26</v>
      </c>
      <c r="F9" t="s">
        <v>26</v>
      </c>
      <c r="G9" t="s">
        <v>0</v>
      </c>
      <c r="H9">
        <v>79610</v>
      </c>
      <c r="I9" s="4" t="s">
        <v>261</v>
      </c>
      <c r="J9" s="4" t="s">
        <v>262</v>
      </c>
      <c r="K9" s="5" t="s">
        <v>399</v>
      </c>
    </row>
    <row r="10" spans="1:11" x14ac:dyDescent="0.25">
      <c r="A10" t="s">
        <v>27</v>
      </c>
      <c r="B10" t="s">
        <v>28</v>
      </c>
      <c r="C10" s="3">
        <v>210</v>
      </c>
      <c r="D10" t="s">
        <v>29</v>
      </c>
      <c r="E10" t="s">
        <v>30</v>
      </c>
      <c r="F10" t="s">
        <v>30</v>
      </c>
      <c r="G10" t="s">
        <v>0</v>
      </c>
      <c r="H10">
        <v>79000</v>
      </c>
      <c r="I10" s="4" t="s">
        <v>263</v>
      </c>
      <c r="J10" s="4" t="s">
        <v>264</v>
      </c>
      <c r="K10" s="5" t="s">
        <v>400</v>
      </c>
    </row>
    <row r="11" spans="1:11" x14ac:dyDescent="0.25">
      <c r="A11" t="s">
        <v>31</v>
      </c>
      <c r="B11" t="s">
        <v>32</v>
      </c>
      <c r="C11" s="3">
        <v>52</v>
      </c>
      <c r="D11" t="s">
        <v>33</v>
      </c>
      <c r="E11" t="s">
        <v>34</v>
      </c>
      <c r="F11" t="s">
        <v>34</v>
      </c>
      <c r="G11" t="s">
        <v>0</v>
      </c>
      <c r="H11">
        <v>78450</v>
      </c>
      <c r="I11" s="4" t="s">
        <v>265</v>
      </c>
      <c r="J11" s="4" t="s">
        <v>266</v>
      </c>
      <c r="K11" s="5" t="s">
        <v>401</v>
      </c>
    </row>
    <row r="12" spans="1:11" x14ac:dyDescent="0.25">
      <c r="A12" t="s">
        <v>35</v>
      </c>
      <c r="B12" t="s">
        <v>36</v>
      </c>
      <c r="C12" s="3" t="s">
        <v>37</v>
      </c>
      <c r="D12" t="s">
        <v>38</v>
      </c>
      <c r="E12" t="s">
        <v>39</v>
      </c>
      <c r="F12" t="s">
        <v>39</v>
      </c>
      <c r="G12" t="s">
        <v>0</v>
      </c>
      <c r="H12">
        <v>79912</v>
      </c>
      <c r="I12" s="4" t="s">
        <v>267</v>
      </c>
      <c r="J12" s="4" t="s">
        <v>268</v>
      </c>
      <c r="K12" s="5" t="s">
        <v>402</v>
      </c>
    </row>
    <row r="13" spans="1:11" x14ac:dyDescent="0.25">
      <c r="A13" t="s">
        <v>43</v>
      </c>
      <c r="B13" t="s">
        <v>40</v>
      </c>
      <c r="C13" s="3">
        <v>1.5</v>
      </c>
      <c r="D13" t="s">
        <v>41</v>
      </c>
      <c r="E13" t="s">
        <v>42</v>
      </c>
      <c r="F13" t="s">
        <v>42</v>
      </c>
      <c r="G13" t="s">
        <v>0</v>
      </c>
      <c r="H13">
        <v>79810</v>
      </c>
      <c r="I13" s="4" t="s">
        <v>269</v>
      </c>
      <c r="J13" s="4" t="s">
        <v>270</v>
      </c>
      <c r="K13" s="5" t="s">
        <v>403</v>
      </c>
    </row>
    <row r="14" spans="1:11" x14ac:dyDescent="0.25">
      <c r="A14" t="s">
        <v>47</v>
      </c>
      <c r="B14" t="s">
        <v>44</v>
      </c>
      <c r="C14" s="3" t="s">
        <v>37</v>
      </c>
      <c r="D14" t="s">
        <v>45</v>
      </c>
      <c r="E14" t="s">
        <v>46</v>
      </c>
      <c r="F14" t="s">
        <v>46</v>
      </c>
      <c r="G14" t="s">
        <v>0</v>
      </c>
      <c r="H14">
        <v>78900</v>
      </c>
      <c r="I14" s="4" t="s">
        <v>271</v>
      </c>
      <c r="J14" s="4" t="s">
        <v>272</v>
      </c>
      <c r="K14" s="5" t="s">
        <v>404</v>
      </c>
    </row>
    <row r="15" spans="1:11" x14ac:dyDescent="0.25">
      <c r="A15" t="s">
        <v>51</v>
      </c>
      <c r="B15" t="s">
        <v>48</v>
      </c>
      <c r="C15" s="3">
        <v>102</v>
      </c>
      <c r="D15" t="s">
        <v>49</v>
      </c>
      <c r="E15" t="s">
        <v>50</v>
      </c>
      <c r="F15" t="s">
        <v>50</v>
      </c>
      <c r="G15" t="s">
        <v>0</v>
      </c>
      <c r="H15">
        <v>79740</v>
      </c>
      <c r="I15" s="4" t="s">
        <v>273</v>
      </c>
      <c r="J15" s="4" t="s">
        <v>274</v>
      </c>
      <c r="K15" s="5" t="s">
        <v>405</v>
      </c>
    </row>
    <row r="16" spans="1:11" x14ac:dyDescent="0.25">
      <c r="A16" t="s">
        <v>55</v>
      </c>
      <c r="B16" t="s">
        <v>52</v>
      </c>
      <c r="C16" s="3">
        <v>6</v>
      </c>
      <c r="D16" t="s">
        <v>53</v>
      </c>
      <c r="E16" t="s">
        <v>54</v>
      </c>
      <c r="F16" t="s">
        <v>54</v>
      </c>
      <c r="G16" t="s">
        <v>0</v>
      </c>
      <c r="H16">
        <v>79940</v>
      </c>
      <c r="I16" s="4" t="s">
        <v>275</v>
      </c>
      <c r="J16" s="4" t="s">
        <v>276</v>
      </c>
      <c r="K16" s="5" t="s">
        <v>406</v>
      </c>
    </row>
    <row r="17" spans="1:11" x14ac:dyDescent="0.25">
      <c r="A17" t="s">
        <v>56</v>
      </c>
      <c r="B17" s="2" t="s">
        <v>57</v>
      </c>
      <c r="C17" s="3">
        <v>47.5</v>
      </c>
      <c r="D17" t="s">
        <v>62</v>
      </c>
      <c r="E17" t="s">
        <v>61</v>
      </c>
      <c r="F17" t="s">
        <v>61</v>
      </c>
      <c r="G17" t="s">
        <v>0</v>
      </c>
      <c r="H17">
        <v>79840</v>
      </c>
      <c r="I17" s="4" t="s">
        <v>277</v>
      </c>
      <c r="J17" s="4" t="s">
        <v>278</v>
      </c>
      <c r="K17" s="5" t="s">
        <v>407</v>
      </c>
    </row>
    <row r="18" spans="1:11" x14ac:dyDescent="0.25">
      <c r="A18" t="s">
        <v>58</v>
      </c>
      <c r="B18" t="s">
        <v>59</v>
      </c>
      <c r="C18" s="3" t="s">
        <v>37</v>
      </c>
      <c r="D18" t="s">
        <v>60</v>
      </c>
      <c r="E18" t="s">
        <v>63</v>
      </c>
      <c r="F18" t="s">
        <v>64</v>
      </c>
      <c r="G18" t="s">
        <v>0</v>
      </c>
      <c r="H18">
        <v>79800</v>
      </c>
      <c r="I18" s="4" t="s">
        <v>279</v>
      </c>
      <c r="J18" s="4" t="s">
        <v>280</v>
      </c>
      <c r="K18" s="5" t="s">
        <v>408</v>
      </c>
    </row>
    <row r="19" spans="1:11" x14ac:dyDescent="0.25">
      <c r="A19" t="s">
        <v>65</v>
      </c>
      <c r="B19" t="s">
        <v>66</v>
      </c>
      <c r="C19" s="3" t="s">
        <v>37</v>
      </c>
      <c r="D19" t="s">
        <v>67</v>
      </c>
      <c r="E19" t="s">
        <v>68</v>
      </c>
      <c r="F19" t="s">
        <v>68</v>
      </c>
      <c r="G19" t="s">
        <v>0</v>
      </c>
      <c r="H19">
        <v>79140</v>
      </c>
      <c r="I19" s="4" t="s">
        <v>281</v>
      </c>
      <c r="J19" s="4" t="s">
        <v>282</v>
      </c>
      <c r="K19" s="5" t="s">
        <v>409</v>
      </c>
    </row>
    <row r="20" spans="1:11" x14ac:dyDescent="0.25">
      <c r="A20" t="s">
        <v>69</v>
      </c>
      <c r="B20" t="s">
        <v>70</v>
      </c>
      <c r="C20" s="3" t="s">
        <v>37</v>
      </c>
      <c r="D20" t="s">
        <v>71</v>
      </c>
      <c r="E20" t="s">
        <v>72</v>
      </c>
      <c r="F20" t="s">
        <v>73</v>
      </c>
      <c r="G20" t="s">
        <v>0</v>
      </c>
      <c r="H20">
        <v>79820</v>
      </c>
      <c r="I20" s="4" t="s">
        <v>283</v>
      </c>
      <c r="J20" s="4" t="s">
        <v>284</v>
      </c>
      <c r="K20" s="5" t="s">
        <v>410</v>
      </c>
    </row>
    <row r="21" spans="1:11" x14ac:dyDescent="0.25">
      <c r="A21" t="s">
        <v>74</v>
      </c>
      <c r="B21" t="s">
        <v>75</v>
      </c>
      <c r="C21" s="3" t="s">
        <v>37</v>
      </c>
      <c r="D21" t="s">
        <v>76</v>
      </c>
      <c r="E21" t="s">
        <v>11</v>
      </c>
      <c r="F21" t="s">
        <v>11</v>
      </c>
      <c r="G21" t="s">
        <v>0</v>
      </c>
      <c r="H21">
        <v>78434</v>
      </c>
      <c r="I21" s="4" t="s">
        <v>285</v>
      </c>
      <c r="J21" s="4" t="s">
        <v>286</v>
      </c>
      <c r="K21" s="5" t="s">
        <v>411</v>
      </c>
    </row>
    <row r="22" spans="1:11" x14ac:dyDescent="0.25">
      <c r="A22" t="s">
        <v>79</v>
      </c>
      <c r="B22" t="s">
        <v>77</v>
      </c>
      <c r="C22" s="3" t="s">
        <v>37</v>
      </c>
      <c r="D22" t="s">
        <v>45</v>
      </c>
      <c r="E22" t="s">
        <v>78</v>
      </c>
      <c r="F22" t="s">
        <v>78</v>
      </c>
      <c r="G22" t="s">
        <v>0</v>
      </c>
      <c r="H22">
        <v>78480</v>
      </c>
      <c r="I22" s="4" t="s">
        <v>287</v>
      </c>
      <c r="J22" s="4" t="s">
        <v>288</v>
      </c>
      <c r="K22" s="5" t="s">
        <v>412</v>
      </c>
    </row>
    <row r="23" spans="1:11" x14ac:dyDescent="0.25">
      <c r="A23" t="s">
        <v>80</v>
      </c>
      <c r="B23" t="s">
        <v>81</v>
      </c>
      <c r="C23" s="3" t="s">
        <v>37</v>
      </c>
      <c r="D23" t="s">
        <v>82</v>
      </c>
      <c r="E23" t="s">
        <v>5</v>
      </c>
      <c r="F23" t="s">
        <v>5</v>
      </c>
      <c r="G23" t="s">
        <v>0</v>
      </c>
      <c r="H23">
        <v>78110</v>
      </c>
      <c r="I23" s="4" t="s">
        <v>289</v>
      </c>
      <c r="J23" s="4" t="s">
        <v>290</v>
      </c>
      <c r="K23" s="5" t="s">
        <v>413</v>
      </c>
    </row>
    <row r="24" spans="1:11" x14ac:dyDescent="0.25">
      <c r="A24" t="s">
        <v>83</v>
      </c>
      <c r="B24" t="s">
        <v>84</v>
      </c>
      <c r="C24" s="3">
        <v>20</v>
      </c>
      <c r="D24" t="s">
        <v>85</v>
      </c>
      <c r="E24" t="s">
        <v>86</v>
      </c>
      <c r="F24" t="s">
        <v>86</v>
      </c>
      <c r="G24" t="s">
        <v>0</v>
      </c>
      <c r="H24">
        <v>79610</v>
      </c>
      <c r="I24" s="4" t="s">
        <v>291</v>
      </c>
      <c r="J24" s="4" t="s">
        <v>292</v>
      </c>
      <c r="K24" s="5" t="s">
        <v>414</v>
      </c>
    </row>
    <row r="25" spans="1:11" x14ac:dyDescent="0.25">
      <c r="A25" t="s">
        <v>87</v>
      </c>
      <c r="B25" t="s">
        <v>89</v>
      </c>
      <c r="C25" s="3">
        <v>3</v>
      </c>
      <c r="D25" t="s">
        <v>90</v>
      </c>
      <c r="E25" t="s">
        <v>88</v>
      </c>
      <c r="F25" t="s">
        <v>88</v>
      </c>
      <c r="G25" t="s">
        <v>0</v>
      </c>
      <c r="H25">
        <v>79970</v>
      </c>
      <c r="I25" s="4" t="s">
        <v>293</v>
      </c>
      <c r="J25" s="4" t="s">
        <v>294</v>
      </c>
      <c r="K25" s="5" t="s">
        <v>415</v>
      </c>
    </row>
    <row r="26" spans="1:11" x14ac:dyDescent="0.25">
      <c r="A26" t="s">
        <v>91</v>
      </c>
      <c r="B26" t="s">
        <v>92</v>
      </c>
      <c r="C26" s="3" t="s">
        <v>37</v>
      </c>
      <c r="D26" t="s">
        <v>93</v>
      </c>
      <c r="E26" t="s">
        <v>94</v>
      </c>
      <c r="F26" t="s">
        <v>94</v>
      </c>
      <c r="G26" t="s">
        <v>0</v>
      </c>
      <c r="H26">
        <v>79200</v>
      </c>
      <c r="I26" s="4" t="s">
        <v>295</v>
      </c>
      <c r="J26" s="4" t="s">
        <v>296</v>
      </c>
      <c r="K26" s="5" t="s">
        <v>416</v>
      </c>
    </row>
    <row r="27" spans="1:11" x14ac:dyDescent="0.25">
      <c r="A27" t="s">
        <v>95</v>
      </c>
      <c r="B27" t="s">
        <v>96</v>
      </c>
      <c r="C27" s="3">
        <v>2</v>
      </c>
      <c r="D27" t="s">
        <v>97</v>
      </c>
      <c r="E27" t="s">
        <v>98</v>
      </c>
      <c r="F27" t="s">
        <v>98</v>
      </c>
      <c r="G27" t="s">
        <v>0</v>
      </c>
      <c r="H27">
        <v>79590</v>
      </c>
      <c r="I27" s="4" t="s">
        <v>297</v>
      </c>
      <c r="J27" s="4" t="s">
        <v>298</v>
      </c>
      <c r="K27" s="5" t="s">
        <v>417</v>
      </c>
    </row>
    <row r="28" spans="1:11" x14ac:dyDescent="0.25">
      <c r="A28" t="s">
        <v>99</v>
      </c>
      <c r="B28" t="s">
        <v>100</v>
      </c>
      <c r="C28" s="3" t="s">
        <v>101</v>
      </c>
      <c r="D28" t="s">
        <v>102</v>
      </c>
      <c r="E28" t="s">
        <v>103</v>
      </c>
      <c r="F28" t="s">
        <v>103</v>
      </c>
      <c r="G28" t="s">
        <v>0</v>
      </c>
      <c r="H28">
        <v>79050</v>
      </c>
      <c r="I28" s="4" t="s">
        <v>299</v>
      </c>
      <c r="J28" s="4" t="s">
        <v>300</v>
      </c>
      <c r="K28" s="5" t="s">
        <v>418</v>
      </c>
    </row>
    <row r="29" spans="1:11" x14ac:dyDescent="0.25">
      <c r="A29" t="s">
        <v>104</v>
      </c>
      <c r="B29" t="s">
        <v>105</v>
      </c>
      <c r="C29" s="3">
        <v>50</v>
      </c>
      <c r="D29" t="s">
        <v>107</v>
      </c>
      <c r="E29" t="s">
        <v>5</v>
      </c>
      <c r="F29" t="s">
        <v>106</v>
      </c>
      <c r="G29" t="s">
        <v>0</v>
      </c>
      <c r="H29">
        <v>78380</v>
      </c>
      <c r="I29" s="4" t="s">
        <v>301</v>
      </c>
      <c r="J29" s="4" t="s">
        <v>302</v>
      </c>
      <c r="K29" s="5" t="s">
        <v>419</v>
      </c>
    </row>
    <row r="30" spans="1:11" x14ac:dyDescent="0.25">
      <c r="A30" t="s">
        <v>115</v>
      </c>
      <c r="B30" t="s">
        <v>108</v>
      </c>
      <c r="C30" s="3">
        <v>2000</v>
      </c>
      <c r="D30" t="s">
        <v>109</v>
      </c>
      <c r="E30" t="s">
        <v>5</v>
      </c>
      <c r="F30" t="s">
        <v>5</v>
      </c>
      <c r="G30" t="s">
        <v>0</v>
      </c>
      <c r="H30">
        <v>78216</v>
      </c>
      <c r="I30" s="4" t="s">
        <v>303</v>
      </c>
      <c r="J30" s="4" t="s">
        <v>304</v>
      </c>
      <c r="K30" s="5" t="s">
        <v>420</v>
      </c>
    </row>
    <row r="31" spans="1:11" x14ac:dyDescent="0.25">
      <c r="A31" t="s">
        <v>110</v>
      </c>
      <c r="B31" t="s">
        <v>111</v>
      </c>
      <c r="C31" s="3">
        <v>1.5</v>
      </c>
      <c r="D31" t="s">
        <v>114</v>
      </c>
      <c r="E31" t="s">
        <v>112</v>
      </c>
      <c r="F31" t="s">
        <v>113</v>
      </c>
      <c r="G31" t="s">
        <v>0</v>
      </c>
      <c r="H31">
        <v>79950</v>
      </c>
      <c r="I31" s="4" t="s">
        <v>305</v>
      </c>
      <c r="J31" s="4" t="s">
        <v>306</v>
      </c>
      <c r="K31" s="5" t="s">
        <v>421</v>
      </c>
    </row>
    <row r="32" spans="1:11" x14ac:dyDescent="0.25">
      <c r="A32" t="s">
        <v>116</v>
      </c>
      <c r="B32" t="s">
        <v>117</v>
      </c>
      <c r="C32" s="3">
        <v>500</v>
      </c>
      <c r="D32" t="s">
        <v>118</v>
      </c>
      <c r="E32" t="s">
        <v>5</v>
      </c>
      <c r="F32" t="s">
        <v>5</v>
      </c>
      <c r="G32" t="s">
        <v>0</v>
      </c>
      <c r="H32">
        <v>78360</v>
      </c>
      <c r="I32" s="4" t="s">
        <v>307</v>
      </c>
      <c r="J32" s="4" t="s">
        <v>308</v>
      </c>
      <c r="K32" s="5" t="s">
        <v>422</v>
      </c>
    </row>
    <row r="33" spans="1:11" x14ac:dyDescent="0.25">
      <c r="A33" t="s">
        <v>119</v>
      </c>
      <c r="B33" t="s">
        <v>16</v>
      </c>
      <c r="C33" s="3">
        <v>47</v>
      </c>
      <c r="D33" t="s">
        <v>120</v>
      </c>
      <c r="E33" t="s">
        <v>121</v>
      </c>
      <c r="F33" t="s">
        <v>121</v>
      </c>
      <c r="G33" t="s">
        <v>0</v>
      </c>
      <c r="H33">
        <v>79540</v>
      </c>
      <c r="I33" s="4" t="s">
        <v>309</v>
      </c>
      <c r="J33" s="4" t="s">
        <v>310</v>
      </c>
      <c r="K33" s="5" t="s">
        <v>423</v>
      </c>
    </row>
    <row r="34" spans="1:11" x14ac:dyDescent="0.25">
      <c r="A34" t="s">
        <v>122</v>
      </c>
      <c r="B34" t="s">
        <v>123</v>
      </c>
      <c r="C34" s="3">
        <v>0.5</v>
      </c>
      <c r="D34" t="s">
        <v>124</v>
      </c>
      <c r="E34" t="s">
        <v>125</v>
      </c>
      <c r="F34" t="s">
        <v>125</v>
      </c>
      <c r="G34" t="s">
        <v>0</v>
      </c>
      <c r="H34">
        <v>78640</v>
      </c>
      <c r="I34" s="4" t="s">
        <v>311</v>
      </c>
      <c r="J34" s="4" t="s">
        <v>312</v>
      </c>
      <c r="K34" s="5" t="s">
        <v>424</v>
      </c>
    </row>
    <row r="35" spans="1:11" x14ac:dyDescent="0.25">
      <c r="A35" t="s">
        <v>126</v>
      </c>
      <c r="B35" t="s">
        <v>127</v>
      </c>
      <c r="C35" s="3" t="s">
        <v>37</v>
      </c>
      <c r="D35" t="s">
        <v>45</v>
      </c>
      <c r="E35" t="s">
        <v>128</v>
      </c>
      <c r="F35" t="s">
        <v>128</v>
      </c>
      <c r="G35" t="s">
        <v>0</v>
      </c>
      <c r="H35">
        <v>79760</v>
      </c>
      <c r="I35" s="4" t="s">
        <v>313</v>
      </c>
      <c r="J35" s="4" t="s">
        <v>314</v>
      </c>
      <c r="K35" s="5" t="s">
        <v>425</v>
      </c>
    </row>
    <row r="36" spans="1:11" x14ac:dyDescent="0.25">
      <c r="A36" t="s">
        <v>129</v>
      </c>
      <c r="B36" t="s">
        <v>130</v>
      </c>
      <c r="C36" s="3" t="s">
        <v>37</v>
      </c>
      <c r="D36" t="s">
        <v>45</v>
      </c>
      <c r="E36" t="s">
        <v>131</v>
      </c>
      <c r="F36" t="s">
        <v>131</v>
      </c>
      <c r="G36" t="s">
        <v>0</v>
      </c>
      <c r="H36">
        <v>78490</v>
      </c>
      <c r="I36" s="4" t="s">
        <v>315</v>
      </c>
      <c r="J36" s="4" t="s">
        <v>316</v>
      </c>
      <c r="K36" s="5" t="s">
        <v>426</v>
      </c>
    </row>
    <row r="37" spans="1:11" x14ac:dyDescent="0.25">
      <c r="A37" t="s">
        <v>132</v>
      </c>
      <c r="B37" t="s">
        <v>133</v>
      </c>
      <c r="C37" s="3" t="s">
        <v>37</v>
      </c>
      <c r="D37" t="s">
        <v>134</v>
      </c>
      <c r="E37" t="s">
        <v>135</v>
      </c>
      <c r="F37" t="s">
        <v>135</v>
      </c>
      <c r="G37" t="s">
        <v>0</v>
      </c>
      <c r="H37">
        <v>79930</v>
      </c>
      <c r="I37" s="4" t="s">
        <v>317</v>
      </c>
      <c r="J37" s="4" t="s">
        <v>318</v>
      </c>
      <c r="K37" s="5" t="s">
        <v>427</v>
      </c>
    </row>
    <row r="38" spans="1:11" x14ac:dyDescent="0.25">
      <c r="A38" t="s">
        <v>136</v>
      </c>
      <c r="B38" t="s">
        <v>137</v>
      </c>
      <c r="C38" s="3">
        <v>90</v>
      </c>
      <c r="D38" t="s">
        <v>138</v>
      </c>
      <c r="E38" t="s">
        <v>103</v>
      </c>
      <c r="F38" t="s">
        <v>139</v>
      </c>
      <c r="G38" t="s">
        <v>0</v>
      </c>
      <c r="H38">
        <v>79260</v>
      </c>
      <c r="I38" s="4" t="s">
        <v>319</v>
      </c>
      <c r="J38" s="4" t="s">
        <v>320</v>
      </c>
      <c r="K38" s="5" t="s">
        <v>428</v>
      </c>
    </row>
    <row r="39" spans="1:11" x14ac:dyDescent="0.25">
      <c r="A39" t="s">
        <v>140</v>
      </c>
      <c r="B39" t="s">
        <v>141</v>
      </c>
      <c r="C39" s="3" t="s">
        <v>37</v>
      </c>
      <c r="D39" t="s">
        <v>67</v>
      </c>
      <c r="E39" t="s">
        <v>142</v>
      </c>
      <c r="F39" t="s">
        <v>142</v>
      </c>
      <c r="G39" t="s">
        <v>0</v>
      </c>
      <c r="H39">
        <v>79730</v>
      </c>
      <c r="I39" s="4" t="s">
        <v>321</v>
      </c>
      <c r="J39" s="4" t="s">
        <v>322</v>
      </c>
      <c r="K39" s="5" t="s">
        <v>429</v>
      </c>
    </row>
    <row r="40" spans="1:11" x14ac:dyDescent="0.25">
      <c r="A40" t="s">
        <v>143</v>
      </c>
      <c r="B40" t="s">
        <v>144</v>
      </c>
      <c r="C40" s="3" t="s">
        <v>37</v>
      </c>
      <c r="D40" t="s">
        <v>145</v>
      </c>
      <c r="E40" t="s">
        <v>146</v>
      </c>
      <c r="F40" t="s">
        <v>146</v>
      </c>
      <c r="G40" t="s">
        <v>0</v>
      </c>
      <c r="H40">
        <v>78546</v>
      </c>
      <c r="I40" s="4" t="s">
        <v>323</v>
      </c>
      <c r="J40" s="4" t="s">
        <v>324</v>
      </c>
      <c r="K40" s="5" t="s">
        <v>430</v>
      </c>
    </row>
    <row r="41" spans="1:11" x14ac:dyDescent="0.25">
      <c r="A41" t="s">
        <v>147</v>
      </c>
      <c r="B41" t="s">
        <v>148</v>
      </c>
      <c r="C41" s="3" t="s">
        <v>37</v>
      </c>
      <c r="D41" t="s">
        <v>149</v>
      </c>
      <c r="E41" t="s">
        <v>128</v>
      </c>
      <c r="F41" t="s">
        <v>128</v>
      </c>
      <c r="G41" t="s">
        <v>0</v>
      </c>
      <c r="H41">
        <v>79760</v>
      </c>
      <c r="I41" s="4" t="s">
        <v>325</v>
      </c>
      <c r="J41" s="4" t="s">
        <v>326</v>
      </c>
      <c r="K41" s="5" t="s">
        <v>431</v>
      </c>
    </row>
    <row r="42" spans="1:11" x14ac:dyDescent="0.25">
      <c r="A42" t="s">
        <v>150</v>
      </c>
      <c r="B42" t="s">
        <v>1</v>
      </c>
      <c r="C42" s="3" t="s">
        <v>37</v>
      </c>
      <c r="D42" t="s">
        <v>151</v>
      </c>
      <c r="E42" t="s">
        <v>152</v>
      </c>
      <c r="F42" t="s">
        <v>152</v>
      </c>
      <c r="G42" t="s">
        <v>0</v>
      </c>
      <c r="H42">
        <v>79960</v>
      </c>
      <c r="I42" s="4" t="s">
        <v>327</v>
      </c>
      <c r="J42" s="4" t="s">
        <v>328</v>
      </c>
      <c r="K42" s="5" t="s">
        <v>432</v>
      </c>
    </row>
    <row r="43" spans="1:11" x14ac:dyDescent="0.25">
      <c r="A43" t="s">
        <v>153</v>
      </c>
      <c r="B43" t="s">
        <v>154</v>
      </c>
      <c r="C43" s="3" t="s">
        <v>37</v>
      </c>
      <c r="D43" t="s">
        <v>155</v>
      </c>
      <c r="E43" t="s">
        <v>152</v>
      </c>
      <c r="F43" t="s">
        <v>152</v>
      </c>
      <c r="G43" t="s">
        <v>0</v>
      </c>
      <c r="H43">
        <v>79995</v>
      </c>
      <c r="I43" s="4" t="s">
        <v>329</v>
      </c>
      <c r="J43" s="4" t="s">
        <v>330</v>
      </c>
      <c r="K43" s="5" t="s">
        <v>433</v>
      </c>
    </row>
    <row r="44" spans="1:11" x14ac:dyDescent="0.25">
      <c r="A44" t="s">
        <v>156</v>
      </c>
      <c r="B44" t="s">
        <v>157</v>
      </c>
      <c r="C44" s="3" t="s">
        <v>37</v>
      </c>
      <c r="D44" t="s">
        <v>158</v>
      </c>
      <c r="E44" t="s">
        <v>135</v>
      </c>
      <c r="F44" t="s">
        <v>135</v>
      </c>
      <c r="G44" t="s">
        <v>0</v>
      </c>
      <c r="H44">
        <v>79936</v>
      </c>
      <c r="I44" s="4" t="s">
        <v>331</v>
      </c>
      <c r="J44" s="4" t="s">
        <v>332</v>
      </c>
      <c r="K44" s="5" t="s">
        <v>434</v>
      </c>
    </row>
    <row r="45" spans="1:11" x14ac:dyDescent="0.25">
      <c r="A45" t="s">
        <v>159</v>
      </c>
      <c r="B45" t="s">
        <v>160</v>
      </c>
      <c r="C45" s="3">
        <v>3</v>
      </c>
      <c r="D45" t="s">
        <v>161</v>
      </c>
      <c r="E45" t="s">
        <v>162</v>
      </c>
      <c r="F45" t="s">
        <v>162</v>
      </c>
      <c r="G45" t="s">
        <v>0</v>
      </c>
      <c r="H45">
        <v>78660</v>
      </c>
      <c r="I45" s="4" t="s">
        <v>333</v>
      </c>
      <c r="J45" s="4" t="s">
        <v>334</v>
      </c>
      <c r="K45" s="5" t="s">
        <v>435</v>
      </c>
    </row>
    <row r="46" spans="1:11" x14ac:dyDescent="0.25">
      <c r="A46" t="s">
        <v>163</v>
      </c>
      <c r="B46" t="s">
        <v>171</v>
      </c>
      <c r="C46" s="3" t="s">
        <v>37</v>
      </c>
      <c r="D46" t="s">
        <v>164</v>
      </c>
      <c r="E46" t="s">
        <v>165</v>
      </c>
      <c r="F46" t="s">
        <v>165</v>
      </c>
      <c r="G46" t="s">
        <v>0</v>
      </c>
      <c r="H46">
        <v>79859</v>
      </c>
      <c r="I46" s="4" t="s">
        <v>335</v>
      </c>
      <c r="J46" s="4" t="s">
        <v>336</v>
      </c>
      <c r="K46" s="5" t="s">
        <v>436</v>
      </c>
    </row>
    <row r="47" spans="1:11" x14ac:dyDescent="0.25">
      <c r="A47" t="s">
        <v>166</v>
      </c>
      <c r="B47" t="s">
        <v>167</v>
      </c>
      <c r="C47" s="3">
        <v>73</v>
      </c>
      <c r="D47" t="s">
        <v>168</v>
      </c>
      <c r="E47" t="s">
        <v>169</v>
      </c>
      <c r="F47" t="s">
        <v>169</v>
      </c>
      <c r="G47" t="s">
        <v>0</v>
      </c>
      <c r="H47">
        <v>79490</v>
      </c>
      <c r="I47" s="4" t="s">
        <v>337</v>
      </c>
      <c r="J47" s="4" t="s">
        <v>338</v>
      </c>
      <c r="K47" s="5" t="s">
        <v>437</v>
      </c>
    </row>
    <row r="48" spans="1:11" x14ac:dyDescent="0.25">
      <c r="A48" t="s">
        <v>170</v>
      </c>
      <c r="B48" t="s">
        <v>171</v>
      </c>
      <c r="C48" s="3" t="s">
        <v>37</v>
      </c>
      <c r="D48" t="s">
        <v>172</v>
      </c>
      <c r="E48" t="s">
        <v>39</v>
      </c>
      <c r="F48" t="s">
        <v>39</v>
      </c>
      <c r="G48" t="s">
        <v>0</v>
      </c>
      <c r="H48">
        <v>79900</v>
      </c>
      <c r="I48" s="4" t="s">
        <v>339</v>
      </c>
      <c r="J48" s="4" t="s">
        <v>340</v>
      </c>
      <c r="K48" s="5" t="s">
        <v>438</v>
      </c>
    </row>
    <row r="49" spans="1:11" x14ac:dyDescent="0.25">
      <c r="A49" t="s">
        <v>173</v>
      </c>
      <c r="B49" t="s">
        <v>174</v>
      </c>
      <c r="C49" s="3">
        <v>38</v>
      </c>
      <c r="D49" t="s">
        <v>175</v>
      </c>
      <c r="E49" t="s">
        <v>176</v>
      </c>
      <c r="F49" t="s">
        <v>176</v>
      </c>
      <c r="G49" t="s">
        <v>0</v>
      </c>
      <c r="H49">
        <v>79345</v>
      </c>
      <c r="I49" s="4" t="s">
        <v>341</v>
      </c>
      <c r="J49" s="4" t="s">
        <v>342</v>
      </c>
      <c r="K49" s="5" t="s">
        <v>439</v>
      </c>
    </row>
    <row r="50" spans="1:11" x14ac:dyDescent="0.25">
      <c r="A50" t="s">
        <v>177</v>
      </c>
      <c r="B50" t="s">
        <v>178</v>
      </c>
      <c r="C50" s="3">
        <v>125</v>
      </c>
      <c r="D50" t="s">
        <v>179</v>
      </c>
      <c r="E50" t="s">
        <v>180</v>
      </c>
      <c r="F50" t="s">
        <v>181</v>
      </c>
      <c r="G50" t="s">
        <v>0</v>
      </c>
      <c r="H50">
        <v>79588</v>
      </c>
      <c r="I50" s="4" t="s">
        <v>343</v>
      </c>
      <c r="J50" s="4" t="s">
        <v>344</v>
      </c>
      <c r="K50" s="5" t="s">
        <v>440</v>
      </c>
    </row>
    <row r="51" spans="1:11" x14ac:dyDescent="0.25">
      <c r="A51" t="s">
        <v>182</v>
      </c>
      <c r="B51" t="s">
        <v>183</v>
      </c>
      <c r="C51" s="3" t="s">
        <v>37</v>
      </c>
      <c r="D51" t="s">
        <v>184</v>
      </c>
      <c r="E51" t="s">
        <v>185</v>
      </c>
      <c r="F51" t="s">
        <v>185</v>
      </c>
      <c r="G51" t="s">
        <v>0</v>
      </c>
      <c r="H51">
        <v>78887</v>
      </c>
      <c r="I51" s="4" t="s">
        <v>345</v>
      </c>
      <c r="J51" s="4" t="s">
        <v>346</v>
      </c>
      <c r="K51" s="5" t="s">
        <v>441</v>
      </c>
    </row>
    <row r="52" spans="1:11" x14ac:dyDescent="0.25">
      <c r="A52" t="s">
        <v>186</v>
      </c>
      <c r="B52" t="s">
        <v>187</v>
      </c>
      <c r="C52" s="3" t="s">
        <v>37</v>
      </c>
      <c r="D52" t="s">
        <v>188</v>
      </c>
      <c r="E52" t="s">
        <v>185</v>
      </c>
      <c r="F52" t="s">
        <v>185</v>
      </c>
      <c r="G52" t="s">
        <v>0</v>
      </c>
      <c r="H52">
        <v>78870</v>
      </c>
      <c r="I52" s="4" t="s">
        <v>347</v>
      </c>
      <c r="J52" s="4" t="s">
        <v>348</v>
      </c>
      <c r="K52" s="5" t="s">
        <v>442</v>
      </c>
    </row>
    <row r="53" spans="1:11" x14ac:dyDescent="0.25">
      <c r="A53" t="s">
        <v>189</v>
      </c>
      <c r="B53" t="s">
        <v>190</v>
      </c>
      <c r="C53" s="3" t="s">
        <v>37</v>
      </c>
      <c r="D53" t="s">
        <v>191</v>
      </c>
      <c r="E53" t="s">
        <v>152</v>
      </c>
      <c r="F53" t="s">
        <v>152</v>
      </c>
      <c r="G53" t="s">
        <v>0</v>
      </c>
      <c r="H53">
        <v>79966</v>
      </c>
      <c r="I53" s="4" t="s">
        <v>349</v>
      </c>
      <c r="J53" s="4" t="s">
        <v>350</v>
      </c>
      <c r="K53" s="5" t="s">
        <v>443</v>
      </c>
    </row>
    <row r="54" spans="1:11" x14ac:dyDescent="0.25">
      <c r="A54" t="s">
        <v>192</v>
      </c>
      <c r="B54" t="s">
        <v>171</v>
      </c>
      <c r="C54" s="3" t="s">
        <v>37</v>
      </c>
      <c r="D54" t="s">
        <v>193</v>
      </c>
      <c r="E54" t="s">
        <v>88</v>
      </c>
      <c r="F54" t="s">
        <v>88</v>
      </c>
      <c r="G54" t="s">
        <v>0</v>
      </c>
      <c r="H54">
        <v>79977</v>
      </c>
      <c r="I54" s="4" t="s">
        <v>351</v>
      </c>
      <c r="J54" s="4" t="s">
        <v>352</v>
      </c>
      <c r="K54" s="5" t="s">
        <v>444</v>
      </c>
    </row>
    <row r="55" spans="1:11" x14ac:dyDescent="0.25">
      <c r="A55" t="s">
        <v>194</v>
      </c>
      <c r="B55" t="s">
        <v>171</v>
      </c>
      <c r="C55" s="3" t="s">
        <v>37</v>
      </c>
      <c r="D55" t="s">
        <v>195</v>
      </c>
      <c r="E55" t="s">
        <v>168</v>
      </c>
      <c r="F55" t="s">
        <v>168</v>
      </c>
      <c r="G55" t="s">
        <v>0</v>
      </c>
      <c r="H55">
        <v>79790</v>
      </c>
      <c r="I55" s="4" t="s">
        <v>353</v>
      </c>
      <c r="J55" s="4" t="s">
        <v>354</v>
      </c>
      <c r="K55" s="5" t="s">
        <v>445</v>
      </c>
    </row>
    <row r="56" spans="1:11" x14ac:dyDescent="0.25">
      <c r="A56" t="s">
        <v>196</v>
      </c>
      <c r="B56" t="s">
        <v>171</v>
      </c>
      <c r="C56" s="3" t="s">
        <v>37</v>
      </c>
      <c r="D56" t="s">
        <v>197</v>
      </c>
      <c r="E56" t="s">
        <v>128</v>
      </c>
      <c r="F56" t="s">
        <v>128</v>
      </c>
      <c r="G56" t="s">
        <v>0</v>
      </c>
      <c r="H56">
        <v>79767</v>
      </c>
      <c r="I56" s="4" t="s">
        <v>355</v>
      </c>
      <c r="J56" s="4" t="s">
        <v>356</v>
      </c>
      <c r="K56" s="5" t="s">
        <v>446</v>
      </c>
    </row>
    <row r="57" spans="1:11" x14ac:dyDescent="0.25">
      <c r="A57" t="s">
        <v>198</v>
      </c>
      <c r="B57" t="s">
        <v>171</v>
      </c>
      <c r="C57" s="3" t="s">
        <v>37</v>
      </c>
      <c r="D57" t="s">
        <v>199</v>
      </c>
      <c r="E57" t="s">
        <v>39</v>
      </c>
      <c r="F57" t="s">
        <v>39</v>
      </c>
      <c r="G57" t="s">
        <v>0</v>
      </c>
      <c r="H57">
        <v>79904</v>
      </c>
      <c r="I57" s="4" t="s">
        <v>357</v>
      </c>
      <c r="J57" s="4" t="s">
        <v>358</v>
      </c>
      <c r="K57" s="5" t="s">
        <v>447</v>
      </c>
    </row>
    <row r="58" spans="1:11" x14ac:dyDescent="0.25">
      <c r="A58" t="s">
        <v>200</v>
      </c>
      <c r="B58" t="s">
        <v>171</v>
      </c>
      <c r="C58" s="3" t="s">
        <v>37</v>
      </c>
      <c r="D58" t="s">
        <v>201</v>
      </c>
      <c r="E58" t="s">
        <v>202</v>
      </c>
      <c r="F58" t="s">
        <v>202</v>
      </c>
      <c r="G58" t="s">
        <v>0</v>
      </c>
      <c r="H58">
        <v>79413</v>
      </c>
      <c r="I58" s="4" t="s">
        <v>359</v>
      </c>
      <c r="J58" s="4" t="s">
        <v>360</v>
      </c>
      <c r="K58" s="5" t="s">
        <v>448</v>
      </c>
    </row>
    <row r="59" spans="1:11" x14ac:dyDescent="0.25">
      <c r="A59" t="s">
        <v>203</v>
      </c>
      <c r="B59" s="4" t="s">
        <v>204</v>
      </c>
      <c r="C59" s="3" t="s">
        <v>37</v>
      </c>
      <c r="D59" t="s">
        <v>205</v>
      </c>
      <c r="E59" t="s">
        <v>103</v>
      </c>
      <c r="F59" t="s">
        <v>103</v>
      </c>
      <c r="G59" t="s">
        <v>0</v>
      </c>
      <c r="H59">
        <v>79000</v>
      </c>
      <c r="I59" s="4" t="s">
        <v>361</v>
      </c>
      <c r="J59" s="4" t="s">
        <v>362</v>
      </c>
      <c r="K59" s="5" t="s">
        <v>449</v>
      </c>
    </row>
    <row r="60" spans="1:11" x14ac:dyDescent="0.25">
      <c r="A60" t="s">
        <v>206</v>
      </c>
      <c r="B60" t="s">
        <v>207</v>
      </c>
      <c r="C60" s="3" t="s">
        <v>37</v>
      </c>
      <c r="D60" t="s">
        <v>208</v>
      </c>
      <c r="E60" t="s">
        <v>94</v>
      </c>
      <c r="F60" t="s">
        <v>94</v>
      </c>
      <c r="G60" t="s">
        <v>0</v>
      </c>
      <c r="H60">
        <v>79215</v>
      </c>
      <c r="I60" s="4" t="s">
        <v>363</v>
      </c>
      <c r="J60" s="4" t="s">
        <v>364</v>
      </c>
      <c r="K60" s="5" t="s">
        <v>450</v>
      </c>
    </row>
    <row r="61" spans="1:11" x14ac:dyDescent="0.25">
      <c r="A61" t="s">
        <v>209</v>
      </c>
      <c r="B61" t="s">
        <v>77</v>
      </c>
      <c r="C61" s="3" t="s">
        <v>37</v>
      </c>
      <c r="D61" t="s">
        <v>210</v>
      </c>
      <c r="E61" t="s">
        <v>165</v>
      </c>
      <c r="F61" t="s">
        <v>165</v>
      </c>
      <c r="G61" t="s">
        <v>0</v>
      </c>
      <c r="H61">
        <v>79852</v>
      </c>
      <c r="I61" s="4" t="s">
        <v>365</v>
      </c>
      <c r="J61" s="4" t="s">
        <v>366</v>
      </c>
      <c r="K61" s="5" t="s">
        <v>451</v>
      </c>
    </row>
    <row r="62" spans="1:11" x14ac:dyDescent="0.25">
      <c r="A62" t="s">
        <v>211</v>
      </c>
      <c r="B62" t="s">
        <v>212</v>
      </c>
      <c r="C62" s="3" t="s">
        <v>37</v>
      </c>
      <c r="D62" t="s">
        <v>213</v>
      </c>
      <c r="E62" t="s">
        <v>103</v>
      </c>
      <c r="F62" t="s">
        <v>103</v>
      </c>
      <c r="G62" t="s">
        <v>0</v>
      </c>
      <c r="H62">
        <v>79246</v>
      </c>
      <c r="I62" s="4" t="s">
        <v>367</v>
      </c>
      <c r="J62" s="4" t="s">
        <v>368</v>
      </c>
      <c r="K62" s="5" t="s">
        <v>452</v>
      </c>
    </row>
    <row r="63" spans="1:11" x14ac:dyDescent="0.25">
      <c r="A63" t="s">
        <v>214</v>
      </c>
      <c r="B63" t="s">
        <v>215</v>
      </c>
      <c r="C63" s="3" t="s">
        <v>37</v>
      </c>
      <c r="D63" t="s">
        <v>216</v>
      </c>
      <c r="E63" t="s">
        <v>152</v>
      </c>
      <c r="F63" t="s">
        <v>152</v>
      </c>
      <c r="G63" t="s">
        <v>0</v>
      </c>
      <c r="H63">
        <v>79990</v>
      </c>
      <c r="I63" s="4" t="s">
        <v>369</v>
      </c>
      <c r="J63" s="4" t="s">
        <v>370</v>
      </c>
      <c r="K63" s="5" t="s">
        <v>453</v>
      </c>
    </row>
    <row r="64" spans="1:11" x14ac:dyDescent="0.25">
      <c r="A64" t="s">
        <v>218</v>
      </c>
      <c r="B64" t="s">
        <v>187</v>
      </c>
      <c r="C64" s="3" t="s">
        <v>37</v>
      </c>
      <c r="D64" t="s">
        <v>217</v>
      </c>
      <c r="E64" t="s">
        <v>103</v>
      </c>
      <c r="F64" t="s">
        <v>103</v>
      </c>
      <c r="G64" t="s">
        <v>0</v>
      </c>
      <c r="H64">
        <v>79255</v>
      </c>
      <c r="I64" s="4" t="s">
        <v>371</v>
      </c>
      <c r="J64" s="4" t="s">
        <v>372</v>
      </c>
      <c r="K64" s="5" t="s">
        <v>454</v>
      </c>
    </row>
    <row r="65" spans="1:11" x14ac:dyDescent="0.25">
      <c r="A65" t="s">
        <v>219</v>
      </c>
      <c r="B65" t="s">
        <v>171</v>
      </c>
      <c r="C65" s="3" t="s">
        <v>37</v>
      </c>
      <c r="D65" t="s">
        <v>220</v>
      </c>
      <c r="E65" t="s">
        <v>42</v>
      </c>
      <c r="F65" t="s">
        <v>42</v>
      </c>
      <c r="G65" t="s">
        <v>0</v>
      </c>
      <c r="H65">
        <v>79811</v>
      </c>
      <c r="I65" s="4" t="s">
        <v>373</v>
      </c>
      <c r="J65" s="4" t="s">
        <v>374</v>
      </c>
      <c r="K65" s="5" t="s">
        <v>455</v>
      </c>
    </row>
    <row r="66" spans="1:11" x14ac:dyDescent="0.25">
      <c r="A66" t="s">
        <v>221</v>
      </c>
      <c r="B66" t="s">
        <v>222</v>
      </c>
      <c r="C66" s="3">
        <v>12</v>
      </c>
      <c r="D66" t="s">
        <v>223</v>
      </c>
      <c r="E66" t="s">
        <v>72</v>
      </c>
      <c r="F66" t="s">
        <v>73</v>
      </c>
      <c r="G66" t="s">
        <v>0</v>
      </c>
      <c r="H66">
        <v>79820</v>
      </c>
      <c r="I66" s="4" t="s">
        <v>375</v>
      </c>
      <c r="J66" s="4" t="s">
        <v>376</v>
      </c>
      <c r="K66" s="5" t="s">
        <v>456</v>
      </c>
    </row>
    <row r="67" spans="1:11" x14ac:dyDescent="0.25">
      <c r="A67" t="s">
        <v>224</v>
      </c>
      <c r="B67" t="s">
        <v>171</v>
      </c>
      <c r="C67" s="3" t="s">
        <v>37</v>
      </c>
      <c r="D67" t="s">
        <v>225</v>
      </c>
      <c r="E67" t="s">
        <v>226</v>
      </c>
      <c r="F67" t="s">
        <v>226</v>
      </c>
      <c r="G67" t="s">
        <v>0</v>
      </c>
      <c r="H67">
        <v>79891</v>
      </c>
      <c r="I67" s="4" t="s">
        <v>377</v>
      </c>
      <c r="J67" s="4" t="s">
        <v>378</v>
      </c>
      <c r="K67" s="5" t="s">
        <v>457</v>
      </c>
    </row>
    <row r="68" spans="1:11" x14ac:dyDescent="0.25">
      <c r="A68" t="s">
        <v>227</v>
      </c>
      <c r="B68" t="s">
        <v>171</v>
      </c>
      <c r="C68" s="3" t="s">
        <v>37</v>
      </c>
      <c r="D68" t="s">
        <v>228</v>
      </c>
      <c r="E68" t="s">
        <v>46</v>
      </c>
      <c r="F68" t="s">
        <v>46</v>
      </c>
      <c r="G68" t="s">
        <v>0</v>
      </c>
      <c r="H68">
        <v>78900</v>
      </c>
      <c r="I68" s="4" t="s">
        <v>379</v>
      </c>
      <c r="J68" s="4" t="s">
        <v>380</v>
      </c>
      <c r="K68" s="5" t="s">
        <v>458</v>
      </c>
    </row>
    <row r="69" spans="1:11" x14ac:dyDescent="0.25">
      <c r="A69" t="s">
        <v>229</v>
      </c>
      <c r="B69" t="s">
        <v>157</v>
      </c>
      <c r="C69" s="3">
        <v>180</v>
      </c>
      <c r="D69" t="s">
        <v>230</v>
      </c>
      <c r="E69" t="s">
        <v>34</v>
      </c>
      <c r="F69" t="s">
        <v>34</v>
      </c>
      <c r="G69" t="s">
        <v>0</v>
      </c>
      <c r="H69">
        <v>78456</v>
      </c>
      <c r="I69" s="4" t="s">
        <v>381</v>
      </c>
      <c r="J69" s="4" t="s">
        <v>382</v>
      </c>
      <c r="K69" s="5" t="s">
        <v>459</v>
      </c>
    </row>
    <row r="70" spans="1:11" x14ac:dyDescent="0.25">
      <c r="A70" t="s">
        <v>231</v>
      </c>
      <c r="B70" t="s">
        <v>232</v>
      </c>
      <c r="C70" s="3">
        <v>89</v>
      </c>
      <c r="D70" t="s">
        <v>233</v>
      </c>
      <c r="E70" t="s">
        <v>86</v>
      </c>
      <c r="F70" t="s">
        <v>86</v>
      </c>
      <c r="G70" t="s">
        <v>0</v>
      </c>
      <c r="H70">
        <v>79600</v>
      </c>
      <c r="I70" s="4" t="s">
        <v>383</v>
      </c>
      <c r="J70" s="4" t="s">
        <v>384</v>
      </c>
      <c r="K70" s="5" t="s">
        <v>460</v>
      </c>
    </row>
    <row r="71" spans="1:11" x14ac:dyDescent="0.25">
      <c r="A71" t="s">
        <v>234</v>
      </c>
      <c r="B71" t="s">
        <v>235</v>
      </c>
      <c r="C71" s="3">
        <v>1</v>
      </c>
      <c r="D71" t="s">
        <v>236</v>
      </c>
      <c r="E71" t="s">
        <v>142</v>
      </c>
      <c r="F71" t="s">
        <v>142</v>
      </c>
      <c r="G71" t="s">
        <v>0</v>
      </c>
      <c r="H71">
        <v>79707</v>
      </c>
      <c r="I71" s="4" t="s">
        <v>385</v>
      </c>
      <c r="J71" s="4" t="s">
        <v>386</v>
      </c>
      <c r="K71" s="5" t="s">
        <v>461</v>
      </c>
    </row>
    <row r="72" spans="1:11" x14ac:dyDescent="0.25">
      <c r="A72" t="s">
        <v>237</v>
      </c>
      <c r="B72" t="s">
        <v>238</v>
      </c>
      <c r="C72" s="3" t="s">
        <v>37</v>
      </c>
      <c r="D72" t="s">
        <v>239</v>
      </c>
      <c r="E72" t="s">
        <v>94</v>
      </c>
      <c r="F72" t="s">
        <v>94</v>
      </c>
      <c r="G72" t="s">
        <v>0</v>
      </c>
      <c r="H72">
        <v>79229</v>
      </c>
      <c r="I72" s="4" t="s">
        <v>387</v>
      </c>
      <c r="J72" s="4" t="s">
        <v>388</v>
      </c>
      <c r="K72" s="5" t="s">
        <v>462</v>
      </c>
    </row>
    <row r="73" spans="1:11" x14ac:dyDescent="0.25">
      <c r="A73" t="s">
        <v>240</v>
      </c>
      <c r="B73" t="s">
        <v>199</v>
      </c>
      <c r="C73" s="3" t="s">
        <v>37</v>
      </c>
      <c r="D73" t="s">
        <v>241</v>
      </c>
      <c r="E73" t="s">
        <v>135</v>
      </c>
      <c r="F73" t="s">
        <v>135</v>
      </c>
      <c r="G73" t="s">
        <v>0</v>
      </c>
      <c r="H73">
        <v>79937</v>
      </c>
      <c r="I73" s="4" t="s">
        <v>389</v>
      </c>
      <c r="J73" s="4" t="s">
        <v>390</v>
      </c>
      <c r="K73" s="5" t="s">
        <v>463</v>
      </c>
    </row>
    <row r="74" spans="1:11" x14ac:dyDescent="0.25">
      <c r="C74" s="3"/>
    </row>
    <row r="75" spans="1:11" x14ac:dyDescent="0.25">
      <c r="C75" s="3"/>
    </row>
    <row r="76" spans="1:11" x14ac:dyDescent="0.25">
      <c r="C76" s="3"/>
    </row>
    <row r="77" spans="1:11" x14ac:dyDescent="0.25">
      <c r="C77" s="3"/>
    </row>
    <row r="78" spans="1:11" x14ac:dyDescent="0.25">
      <c r="C78" s="3"/>
    </row>
    <row r="79" spans="1:11" x14ac:dyDescent="0.25">
      <c r="C79" s="3"/>
    </row>
    <row r="80" spans="1:11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</sheetData>
  <dataValidations count="1">
    <dataValidation type="list" allowBlank="1" showErrorMessage="1" sqref="G3:G196">
      <formula1>Hidden_316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UBICACION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2018-06-16T16:22:16Z</dcterms:created>
  <dcterms:modified xsi:type="dcterms:W3CDTF">2023-12-14T19:57:58Z</dcterms:modified>
</cp:coreProperties>
</file>